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075" windowHeight="11280" activeTab="0"/>
  </bookViews>
  <sheets>
    <sheet name="US97 EN" sheetId="1" r:id="rId1"/>
    <sheet name="Sheet1" sheetId="2" r:id="rId2"/>
  </sheets>
  <definedNames>
    <definedName name="_xlnm.Print_Area" localSheetId="0">'US97 EN'!$A$1:$AD$51</definedName>
  </definedNames>
  <calcPr fullCalcOnLoad="1"/>
</workbook>
</file>

<file path=xl/sharedStrings.xml><?xml version="1.0" encoding="utf-8"?>
<sst xmlns="http://schemas.openxmlformats.org/spreadsheetml/2006/main" count="83" uniqueCount="76">
  <si>
    <t>Company Name:</t>
  </si>
  <si>
    <t>Contact Telephone:</t>
  </si>
  <si>
    <t>Contact Name:</t>
  </si>
  <si>
    <t>Purchase order No</t>
  </si>
  <si>
    <t>Delivery Requirements</t>
  </si>
  <si>
    <t>Component Detail and Coding</t>
  </si>
  <si>
    <t>( Standard options have been colour coded )</t>
  </si>
  <si>
    <t>Up Arrow</t>
  </si>
  <si>
    <t>Alarm</t>
  </si>
  <si>
    <t>O</t>
  </si>
  <si>
    <t>Stop Symbol</t>
  </si>
  <si>
    <t>Qty</t>
  </si>
  <si>
    <t>BW97T</t>
  </si>
  <si>
    <t>Purchase Order</t>
  </si>
  <si>
    <t>004097-002101</t>
  </si>
  <si>
    <t>004097-002102</t>
  </si>
  <si>
    <t>004097-002103</t>
  </si>
  <si>
    <t>004097-002104</t>
  </si>
  <si>
    <t>004097-002105</t>
  </si>
  <si>
    <t>004097-002106</t>
  </si>
  <si>
    <t>004097-002107</t>
  </si>
  <si>
    <t>004097-002108</t>
  </si>
  <si>
    <t>004097-002109</t>
  </si>
  <si>
    <t>004097-002110</t>
  </si>
  <si>
    <t>004097-002181</t>
  </si>
  <si>
    <t>004097-002182</t>
  </si>
  <si>
    <t>004097-002183</t>
  </si>
  <si>
    <t>004097-002184</t>
  </si>
  <si>
    <t>004097-002185</t>
  </si>
  <si>
    <t>004097-002186</t>
  </si>
  <si>
    <t>004097-002201</t>
  </si>
  <si>
    <t>004097-002202</t>
  </si>
  <si>
    <t>004097-002203</t>
  </si>
  <si>
    <t>004097-002212</t>
  </si>
  <si>
    <t>004097-002213</t>
  </si>
  <si>
    <t>004097-002228</t>
  </si>
  <si>
    <t>004097-002241</t>
  </si>
  <si>
    <t>004097-002261</t>
  </si>
  <si>
    <t>004097-002291</t>
  </si>
  <si>
    <t>004097-002303</t>
  </si>
  <si>
    <t>004097-002614</t>
  </si>
  <si>
    <t>004097-112101</t>
  </si>
  <si>
    <t>004097-112102</t>
  </si>
  <si>
    <t>004097-112103</t>
  </si>
  <si>
    <t>004097-112291</t>
  </si>
  <si>
    <t>004097-112361</t>
  </si>
  <si>
    <t>004097-222211</t>
  </si>
  <si>
    <t>004097-222532</t>
  </si>
  <si>
    <t>-1</t>
  </si>
  <si>
    <t>-2</t>
  </si>
  <si>
    <t>-3</t>
  </si>
  <si>
    <t>-4</t>
  </si>
  <si>
    <t>-5</t>
  </si>
  <si>
    <t>-6</t>
  </si>
  <si>
    <t>Dwn Arrow</t>
  </si>
  <si>
    <t>2 Arrows</t>
  </si>
  <si>
    <t>D/O</t>
  </si>
  <si>
    <t>D/C</t>
  </si>
  <si>
    <t>B</t>
  </si>
  <si>
    <t>C</t>
  </si>
  <si>
    <t>G</t>
  </si>
  <si>
    <t>LB</t>
  </si>
  <si>
    <t>W</t>
  </si>
  <si>
    <t xml:space="preserve">US97 Black Anodised 24v White/Red illumination </t>
  </si>
  <si>
    <t>Legend</t>
  </si>
  <si>
    <t>Part Number</t>
  </si>
  <si>
    <t xml:space="preserve">US97 Yellow Anodised    24v White/Yellow illumination </t>
  </si>
  <si>
    <t>Blank</t>
  </si>
  <si>
    <t>US97 EN Complete Buttons</t>
  </si>
  <si>
    <t xml:space="preserve">US97 Green Anodised  24v White/Green illumination </t>
  </si>
  <si>
    <t>Email:</t>
  </si>
  <si>
    <t>Please advise any addition requirements or special instructions:</t>
  </si>
  <si>
    <t xml:space="preserve">Further legends are available </t>
  </si>
  <si>
    <t>please list below your requirements</t>
  </si>
  <si>
    <t>orders@dewhurst.co.uk</t>
  </si>
  <si>
    <t>Tel: +44 208 744 8200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</si>
</sst>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6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.5"/>
      <color indexed="8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2" fillId="0" borderId="0" xfId="0" applyFont="1" applyBorder="1" applyAlignment="1">
      <alignment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 applyProtection="1">
      <alignment horizontal="left" vertical="center"/>
      <protection locked="0"/>
    </xf>
    <xf numFmtId="0" fontId="0" fillId="0" borderId="15" xfId="0" applyFill="1" applyBorder="1" applyAlignment="1" applyProtection="1" quotePrefix="1">
      <alignment horizontal="left" vertical="center"/>
      <protection locked="0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49" fontId="8" fillId="0" borderId="18" xfId="0" applyNumberFormat="1" applyFont="1" applyBorder="1" applyAlignment="1">
      <alignment horizontal="left"/>
    </xf>
    <xf numFmtId="0" fontId="8" fillId="0" borderId="18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 applyProtection="1" quotePrefix="1">
      <alignment horizontal="left" vertical="center"/>
      <protection locked="0"/>
    </xf>
    <xf numFmtId="49" fontId="8" fillId="0" borderId="23" xfId="0" applyNumberFormat="1" applyFont="1" applyBorder="1" applyAlignment="1">
      <alignment horizontal="left"/>
    </xf>
    <xf numFmtId="0" fontId="8" fillId="0" borderId="23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/>
    </xf>
    <xf numFmtId="0" fontId="8" fillId="0" borderId="23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25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25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 quotePrefix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8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0" fillId="0" borderId="26" xfId="0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 applyProtection="1" quotePrefix="1">
      <alignment horizontal="center" vertical="center"/>
      <protection locked="0"/>
    </xf>
    <xf numFmtId="49" fontId="0" fillId="0" borderId="15" xfId="0" applyNumberForma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27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left" vertical="center" wrapText="1"/>
      <protection locked="0"/>
    </xf>
    <xf numFmtId="0" fontId="8" fillId="0" borderId="27" xfId="0" applyFont="1" applyFill="1" applyBorder="1" applyAlignment="1" applyProtection="1">
      <alignment horizontal="left" vertical="center" wrapText="1"/>
      <protection locked="0"/>
    </xf>
    <xf numFmtId="0" fontId="8" fillId="0" borderId="27" xfId="0" applyFont="1" applyFill="1" applyBorder="1" applyAlignment="1" applyProtection="1">
      <alignment horizontal="left"/>
      <protection locked="0"/>
    </xf>
    <xf numFmtId="0" fontId="7" fillId="0" borderId="27" xfId="0" applyFont="1" applyFill="1" applyBorder="1" applyAlignment="1" applyProtection="1">
      <alignment horizontal="left"/>
      <protection locked="0"/>
    </xf>
    <xf numFmtId="0" fontId="8" fillId="0" borderId="28" xfId="0" applyFont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7" fillId="0" borderId="27" xfId="0" applyFont="1" applyFill="1" applyBorder="1" applyAlignment="1" applyProtection="1" quotePrefix="1">
      <alignment horizontal="center" vertical="center"/>
      <protection/>
    </xf>
    <xf numFmtId="0" fontId="7" fillId="0" borderId="27" xfId="0" applyFont="1" applyFill="1" applyBorder="1" applyAlignment="1" applyProtection="1" quotePrefix="1">
      <alignment horizontal="center" vertical="center" wrapText="1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 applyProtection="1">
      <alignment horizontal="center" vertical="center" wrapText="1"/>
      <protection/>
    </xf>
    <xf numFmtId="0" fontId="6" fillId="33" borderId="30" xfId="0" applyFont="1" applyFill="1" applyBorder="1" applyAlignment="1" applyProtection="1">
      <alignment horizontal="center" vertical="center" wrapText="1"/>
      <protection/>
    </xf>
    <xf numFmtId="0" fontId="2" fillId="34" borderId="31" xfId="0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2" fillId="34" borderId="33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27" xfId="0" applyBorder="1" applyAlignment="1">
      <alignment horizontal="left"/>
    </xf>
    <xf numFmtId="0" fontId="10" fillId="0" borderId="0" xfId="52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8" fillId="0" borderId="27" xfId="0" applyFont="1" applyFill="1" applyBorder="1" applyAlignment="1" applyProtection="1">
      <alignment horizontal="center"/>
      <protection/>
    </xf>
    <xf numFmtId="0" fontId="7" fillId="35" borderId="39" xfId="0" applyFont="1" applyFill="1" applyBorder="1" applyAlignment="1" applyProtection="1">
      <alignment horizontal="center" vertical="center" wrapText="1"/>
      <protection/>
    </xf>
    <xf numFmtId="0" fontId="7" fillId="35" borderId="38" xfId="0" applyFont="1" applyFill="1" applyBorder="1" applyAlignment="1" applyProtection="1">
      <alignment horizontal="center" vertical="center" wrapText="1"/>
      <protection/>
    </xf>
    <xf numFmtId="0" fontId="7" fillId="35" borderId="40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 applyProtection="1">
      <alignment horizontal="center" vertical="center" wrapText="1"/>
      <protection/>
    </xf>
    <xf numFmtId="0" fontId="7" fillId="35" borderId="41" xfId="0" applyFont="1" applyFill="1" applyBorder="1" applyAlignment="1" applyProtection="1">
      <alignment horizontal="center" vertical="center" wrapText="1"/>
      <protection/>
    </xf>
    <xf numFmtId="0" fontId="7" fillId="35" borderId="42" xfId="0" applyFont="1" applyFill="1" applyBorder="1" applyAlignment="1" applyProtection="1">
      <alignment horizontal="center" vertical="center" wrapText="1"/>
      <protection/>
    </xf>
    <xf numFmtId="0" fontId="7" fillId="35" borderId="36" xfId="0" applyFont="1" applyFill="1" applyBorder="1" applyAlignment="1" applyProtection="1">
      <alignment horizontal="center" vertical="center" wrapText="1"/>
      <protection/>
    </xf>
    <xf numFmtId="0" fontId="7" fillId="35" borderId="43" xfId="0" applyFont="1" applyFill="1" applyBorder="1" applyAlignment="1" applyProtection="1">
      <alignment horizontal="center" vertical="center" wrapText="1"/>
      <protection/>
    </xf>
    <xf numFmtId="0" fontId="7" fillId="36" borderId="37" xfId="0" applyFont="1" applyFill="1" applyBorder="1" applyAlignment="1" applyProtection="1">
      <alignment horizontal="center" vertical="center" wrapText="1"/>
      <protection/>
    </xf>
    <xf numFmtId="0" fontId="7" fillId="36" borderId="38" xfId="0" applyFont="1" applyFill="1" applyBorder="1" applyAlignment="1" applyProtection="1">
      <alignment horizontal="center" vertical="center" wrapText="1"/>
      <protection/>
    </xf>
    <xf numFmtId="0" fontId="7" fillId="36" borderId="44" xfId="0" applyFont="1" applyFill="1" applyBorder="1" applyAlignment="1" applyProtection="1">
      <alignment horizontal="center" vertical="center" wrapText="1"/>
      <protection/>
    </xf>
    <xf numFmtId="0" fontId="7" fillId="36" borderId="35" xfId="0" applyFont="1" applyFill="1" applyBorder="1" applyAlignment="1" applyProtection="1">
      <alignment horizontal="center" vertical="center" wrapText="1"/>
      <protection/>
    </xf>
    <xf numFmtId="0" fontId="7" fillId="36" borderId="36" xfId="0" applyFont="1" applyFill="1" applyBorder="1" applyAlignment="1" applyProtection="1">
      <alignment horizontal="center" vertical="center" wrapText="1"/>
      <protection/>
    </xf>
    <xf numFmtId="0" fontId="7" fillId="36" borderId="45" xfId="0" applyFont="1" applyFill="1" applyBorder="1" applyAlignment="1" applyProtection="1">
      <alignment horizontal="center" vertical="center" wrapText="1"/>
      <protection/>
    </xf>
    <xf numFmtId="0" fontId="8" fillId="0" borderId="27" xfId="0" applyFont="1" applyFill="1" applyBorder="1" applyAlignment="1" applyProtection="1" quotePrefix="1">
      <alignment horizontal="center" vertical="center"/>
      <protection/>
    </xf>
    <xf numFmtId="0" fontId="8" fillId="0" borderId="27" xfId="0" applyFont="1" applyFill="1" applyBorder="1" applyAlignment="1" applyProtection="1">
      <alignment horizontal="center" vertical="center"/>
      <protection/>
    </xf>
    <xf numFmtId="49" fontId="8" fillId="0" borderId="27" xfId="0" applyNumberFormat="1" applyFont="1" applyBorder="1" applyAlignment="1" applyProtection="1">
      <alignment horizontal="left"/>
      <protection/>
    </xf>
    <xf numFmtId="49" fontId="8" fillId="0" borderId="41" xfId="0" applyNumberFormat="1" applyFont="1" applyBorder="1" applyAlignment="1" applyProtection="1">
      <alignment horizontal="left"/>
      <protection/>
    </xf>
    <xf numFmtId="49" fontId="8" fillId="0" borderId="18" xfId="0" applyNumberFormat="1" applyFont="1" applyBorder="1" applyAlignment="1" applyProtection="1">
      <alignment horizontal="left"/>
      <protection/>
    </xf>
    <xf numFmtId="49" fontId="8" fillId="0" borderId="24" xfId="0" applyNumberFormat="1" applyFont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/>
      <protection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26" xfId="0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horizontal="center" wrapText="1"/>
      <protection locked="0"/>
    </xf>
    <xf numFmtId="0" fontId="0" fillId="0" borderId="22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6" fillId="33" borderId="29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>
      <alignment horizontal="center" vertical="center"/>
    </xf>
    <xf numFmtId="0" fontId="7" fillId="35" borderId="46" xfId="0" applyFont="1" applyFill="1" applyBorder="1" applyAlignment="1">
      <alignment horizontal="center" vertical="center"/>
    </xf>
    <xf numFmtId="0" fontId="7" fillId="35" borderId="3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1" fillId="35" borderId="37" xfId="0" applyFont="1" applyFill="1" applyBorder="1" applyAlignment="1" applyProtection="1">
      <alignment horizontal="center" vertical="center" wrapText="1"/>
      <protection/>
    </xf>
    <xf numFmtId="0" fontId="11" fillId="35" borderId="38" xfId="0" applyFont="1" applyFill="1" applyBorder="1" applyAlignment="1" applyProtection="1">
      <alignment horizontal="center" vertical="center" wrapText="1"/>
      <protection/>
    </xf>
    <xf numFmtId="0" fontId="11" fillId="35" borderId="44" xfId="0" applyFont="1" applyFill="1" applyBorder="1" applyAlignment="1" applyProtection="1">
      <alignment horizontal="center" vertical="center" wrapText="1"/>
      <protection/>
    </xf>
    <xf numFmtId="0" fontId="11" fillId="35" borderId="34" xfId="0" applyFont="1" applyFill="1" applyBorder="1" applyAlignment="1" applyProtection="1">
      <alignment horizontal="center" vertical="center" wrapText="1"/>
      <protection/>
    </xf>
    <xf numFmtId="0" fontId="11" fillId="35" borderId="27" xfId="0" applyFont="1" applyFill="1" applyBorder="1" applyAlignment="1" applyProtection="1">
      <alignment horizontal="center" vertical="center" wrapText="1"/>
      <protection/>
    </xf>
    <xf numFmtId="0" fontId="11" fillId="35" borderId="28" xfId="0" applyFont="1" applyFill="1" applyBorder="1" applyAlignment="1" applyProtection="1">
      <alignment horizontal="center" vertical="center" wrapText="1"/>
      <protection/>
    </xf>
    <xf numFmtId="0" fontId="11" fillId="35" borderId="35" xfId="0" applyFont="1" applyFill="1" applyBorder="1" applyAlignment="1" applyProtection="1">
      <alignment horizontal="center" vertical="center" wrapText="1"/>
      <protection/>
    </xf>
    <xf numFmtId="0" fontId="11" fillId="35" borderId="36" xfId="0" applyFont="1" applyFill="1" applyBorder="1" applyAlignment="1" applyProtection="1">
      <alignment horizontal="center" vertical="center" wrapText="1"/>
      <protection/>
    </xf>
    <xf numFmtId="0" fontId="11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104775</xdr:colOff>
      <xdr:row>0</xdr:row>
      <xdr:rowOff>114300</xdr:rowOff>
    </xdr:from>
    <xdr:to>
      <xdr:col>28</xdr:col>
      <xdr:colOff>285750</xdr:colOff>
      <xdr:row>2</xdr:row>
      <xdr:rowOff>114300</xdr:rowOff>
    </xdr:to>
    <xdr:pic>
      <xdr:nvPicPr>
        <xdr:cNvPr id="1" name="MSOImageWebPart_WebPartWPQ2" descr="Site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14300"/>
          <a:ext cx="1504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1</xdr:row>
      <xdr:rowOff>28575</xdr:rowOff>
    </xdr:from>
    <xdr:to>
      <xdr:col>17</xdr:col>
      <xdr:colOff>104775</xdr:colOff>
      <xdr:row>6</xdr:row>
      <xdr:rowOff>161925</xdr:rowOff>
    </xdr:to>
    <xdr:pic>
      <xdr:nvPicPr>
        <xdr:cNvPr id="2" name="Picture 25" descr="US97-EN red Pushbutt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238125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rders@dewhurst.co.uk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0"/>
  <sheetViews>
    <sheetView showGridLines="0" tabSelected="1" zoomScale="130" zoomScaleNormal="130" zoomScalePageLayoutView="0" workbookViewId="0" topLeftCell="A1">
      <selection activeCell="AN7" sqref="AN7"/>
    </sheetView>
  </sheetViews>
  <sheetFormatPr defaultColWidth="1.7109375" defaultRowHeight="12.75"/>
  <cols>
    <col min="1" max="1" width="2.8515625" style="0" customWidth="1"/>
    <col min="2" max="2" width="2.28125" style="0" customWidth="1"/>
    <col min="3" max="3" width="15.00390625" style="0" customWidth="1"/>
    <col min="4" max="4" width="1.7109375" style="0" customWidth="1"/>
    <col min="5" max="5" width="4.8515625" style="0" customWidth="1"/>
    <col min="6" max="6" width="3.7109375" style="0" customWidth="1"/>
    <col min="7" max="7" width="18.421875" style="29" customWidth="1"/>
    <col min="8" max="8" width="5.00390625" style="0" customWidth="1"/>
    <col min="9" max="9" width="2.7109375" style="0" customWidth="1"/>
    <col min="10" max="21" width="1.7109375" style="0" customWidth="1"/>
    <col min="22" max="22" width="1.57421875" style="0" bestFit="1" customWidth="1"/>
    <col min="23" max="27" width="1.7109375" style="0" customWidth="1"/>
    <col min="28" max="28" width="2.8515625" style="0" customWidth="1"/>
    <col min="29" max="29" width="5.57421875" style="0" customWidth="1"/>
    <col min="30" max="30" width="2.7109375" style="0" customWidth="1"/>
  </cols>
  <sheetData>
    <row r="1" spans="2:29" ht="16.5" customHeight="1" thickBot="1">
      <c r="B1" s="108" t="s">
        <v>13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5"/>
    </row>
    <row r="2" spans="1:8" ht="15" customHeight="1">
      <c r="A2" s="113" t="s">
        <v>0</v>
      </c>
      <c r="B2" s="114"/>
      <c r="C2" s="114"/>
      <c r="D2" s="17"/>
      <c r="E2" s="17"/>
      <c r="F2" s="17"/>
      <c r="G2" s="17"/>
      <c r="H2" s="18"/>
    </row>
    <row r="3" spans="1:24" ht="15" customHeight="1">
      <c r="A3" s="115" t="s">
        <v>1</v>
      </c>
      <c r="B3" s="116"/>
      <c r="C3" s="116"/>
      <c r="D3" s="19"/>
      <c r="E3" s="19"/>
      <c r="F3" s="19"/>
      <c r="G3" s="19"/>
      <c r="H3" s="20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X3" s="16"/>
    </row>
    <row r="4" spans="1:29" ht="15" customHeight="1">
      <c r="A4" s="109" t="s">
        <v>2</v>
      </c>
      <c r="B4" s="110"/>
      <c r="C4" s="110"/>
      <c r="D4" s="19"/>
      <c r="E4" s="19"/>
      <c r="F4" s="19"/>
      <c r="G4" s="19"/>
      <c r="H4" s="20"/>
      <c r="K4" s="14"/>
      <c r="L4" s="14"/>
      <c r="M4" s="14"/>
      <c r="N4" s="14"/>
      <c r="O4" s="14"/>
      <c r="P4" s="14"/>
      <c r="Q4" s="14"/>
      <c r="R4" s="14"/>
      <c r="S4" s="14"/>
      <c r="T4" s="152" t="s">
        <v>70</v>
      </c>
      <c r="U4" s="152"/>
      <c r="V4" s="152"/>
      <c r="W4" s="152"/>
      <c r="X4" s="152"/>
      <c r="Y4" s="152"/>
      <c r="Z4" s="152"/>
      <c r="AA4" s="152"/>
      <c r="AB4" s="152"/>
      <c r="AC4" s="14"/>
    </row>
    <row r="5" spans="1:30" ht="15" customHeight="1">
      <c r="A5" s="109" t="s">
        <v>3</v>
      </c>
      <c r="B5" s="110"/>
      <c r="C5" s="110"/>
      <c r="D5" s="19"/>
      <c r="E5" s="19"/>
      <c r="F5" s="19"/>
      <c r="G5" s="19"/>
      <c r="H5" s="20"/>
      <c r="K5" s="14"/>
      <c r="L5" s="14"/>
      <c r="M5" s="14"/>
      <c r="N5" s="14"/>
      <c r="O5" s="14"/>
      <c r="P5" s="14"/>
      <c r="Q5" s="14"/>
      <c r="R5" s="14"/>
      <c r="S5" s="14"/>
      <c r="T5" s="117" t="s">
        <v>74</v>
      </c>
      <c r="U5" s="118"/>
      <c r="V5" s="118"/>
      <c r="W5" s="118"/>
      <c r="X5" s="118"/>
      <c r="Y5" s="118"/>
      <c r="Z5" s="118"/>
      <c r="AA5" s="118"/>
      <c r="AB5" s="118"/>
      <c r="AC5" s="118"/>
      <c r="AD5" s="118"/>
    </row>
    <row r="6" spans="1:21" ht="15" customHeight="1" thickBot="1">
      <c r="A6" s="111" t="s">
        <v>4</v>
      </c>
      <c r="B6" s="112"/>
      <c r="C6" s="112"/>
      <c r="D6" s="22"/>
      <c r="E6" s="22"/>
      <c r="F6" s="22"/>
      <c r="G6" s="22"/>
      <c r="H6" s="23"/>
      <c r="K6" s="14"/>
      <c r="L6" s="14"/>
      <c r="M6" s="14"/>
      <c r="N6" s="14"/>
      <c r="O6" s="14"/>
      <c r="P6" s="14"/>
      <c r="Q6" s="14"/>
      <c r="R6" s="14"/>
      <c r="S6" s="14"/>
      <c r="T6" s="21"/>
      <c r="U6" s="14"/>
    </row>
    <row r="7" spans="11:22" ht="15" customHeight="1"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t="s">
        <v>75</v>
      </c>
    </row>
    <row r="8" spans="4:21" ht="6.75" customHeight="1" thickBot="1">
      <c r="D8" s="1"/>
      <c r="E8" s="1"/>
      <c r="F8" s="2"/>
      <c r="G8" s="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3:30" ht="18.75" thickBot="1">
      <c r="C9" s="105" t="s">
        <v>12</v>
      </c>
      <c r="D9" s="106"/>
      <c r="E9" s="107"/>
      <c r="F9" s="160" t="s">
        <v>68</v>
      </c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</row>
    <row r="10" spans="2:29" ht="7.5" customHeight="1">
      <c r="B10" s="5"/>
      <c r="C10" s="5"/>
      <c r="D10" s="3"/>
      <c r="E10" s="3"/>
      <c r="F10" s="5"/>
      <c r="G10" s="1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2:29" ht="18.75" thickBot="1">
      <c r="B11" s="5"/>
      <c r="C11" s="12" t="s">
        <v>5</v>
      </c>
      <c r="D11" s="3"/>
      <c r="E11" s="5"/>
      <c r="F11" s="5"/>
      <c r="G11" s="1"/>
      <c r="H11" s="96" t="s">
        <v>6</v>
      </c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5"/>
      <c r="AC11" s="5"/>
    </row>
    <row r="12" spans="2:30" ht="12.75" customHeight="1" thickBot="1">
      <c r="B12" s="6"/>
      <c r="C12" s="4"/>
      <c r="D12" s="4"/>
      <c r="E12" s="4"/>
      <c r="F12" s="10"/>
      <c r="G12" s="3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4"/>
      <c r="X12" s="4"/>
      <c r="Y12" s="4"/>
      <c r="Z12" s="4"/>
      <c r="AA12" s="4"/>
      <c r="AB12" s="4"/>
      <c r="AC12" s="4"/>
      <c r="AD12" s="7"/>
    </row>
    <row r="13" spans="2:30" ht="33" customHeight="1">
      <c r="B13" s="8"/>
      <c r="C13" s="97" t="s">
        <v>63</v>
      </c>
      <c r="D13" s="98"/>
      <c r="E13" s="98"/>
      <c r="F13" s="99"/>
      <c r="G13" s="103" t="s">
        <v>64</v>
      </c>
      <c r="H13" s="153" t="s">
        <v>11</v>
      </c>
      <c r="I13" s="5"/>
      <c r="J13" s="129" t="s">
        <v>69</v>
      </c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1"/>
      <c r="X13" s="129" t="s">
        <v>64</v>
      </c>
      <c r="Y13" s="130"/>
      <c r="Z13" s="130"/>
      <c r="AA13" s="130"/>
      <c r="AB13" s="131"/>
      <c r="AC13" s="155" t="s">
        <v>11</v>
      </c>
      <c r="AD13" s="9"/>
    </row>
    <row r="14" spans="2:30" ht="31.5" customHeight="1" thickBot="1">
      <c r="B14" s="8"/>
      <c r="C14" s="100"/>
      <c r="D14" s="101"/>
      <c r="E14" s="101"/>
      <c r="F14" s="102"/>
      <c r="G14" s="104"/>
      <c r="H14" s="154"/>
      <c r="I14" s="5"/>
      <c r="J14" s="132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4"/>
      <c r="X14" s="132"/>
      <c r="Y14" s="133"/>
      <c r="Z14" s="133"/>
      <c r="AA14" s="133"/>
      <c r="AB14" s="134"/>
      <c r="AC14" s="156"/>
      <c r="AD14" s="9"/>
    </row>
    <row r="15" spans="2:30" ht="12" customHeight="1">
      <c r="B15" s="8"/>
      <c r="C15" s="33"/>
      <c r="D15" s="33"/>
      <c r="E15" s="33"/>
      <c r="F15" s="33"/>
      <c r="G15" s="79"/>
      <c r="H15" s="32"/>
      <c r="I15" s="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6"/>
      <c r="W15" s="86"/>
      <c r="X15" s="85"/>
      <c r="Y15" s="85"/>
      <c r="Z15" s="85"/>
      <c r="AA15" s="85"/>
      <c r="AB15" s="85"/>
      <c r="AC15" s="64"/>
      <c r="AD15" s="9"/>
    </row>
    <row r="16" spans="2:30" ht="15" customHeight="1">
      <c r="B16" s="8"/>
      <c r="C16" s="34" t="s">
        <v>65</v>
      </c>
      <c r="D16" s="34"/>
      <c r="E16" s="34"/>
      <c r="F16" s="34"/>
      <c r="G16" s="79"/>
      <c r="H16" s="32"/>
      <c r="I16" s="5"/>
      <c r="J16" s="142" t="s">
        <v>65</v>
      </c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86"/>
      <c r="W16" s="86"/>
      <c r="X16" s="85"/>
      <c r="Y16" s="85"/>
      <c r="Z16" s="85"/>
      <c r="AA16" s="85"/>
      <c r="AB16" s="85"/>
      <c r="AC16" s="64"/>
      <c r="AD16" s="9"/>
    </row>
    <row r="17" spans="2:30" s="24" customFormat="1" ht="15.75">
      <c r="B17" s="25"/>
      <c r="C17" s="62" t="s">
        <v>14</v>
      </c>
      <c r="D17" s="35"/>
      <c r="E17" s="36"/>
      <c r="F17" s="37"/>
      <c r="G17" s="80">
        <v>1</v>
      </c>
      <c r="H17" s="73"/>
      <c r="I17" s="3"/>
      <c r="J17" s="137" t="s">
        <v>41</v>
      </c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5">
        <v>1</v>
      </c>
      <c r="Y17" s="135"/>
      <c r="Z17" s="135"/>
      <c r="AA17" s="135"/>
      <c r="AB17" s="135"/>
      <c r="AC17" s="77"/>
      <c r="AD17" s="26"/>
    </row>
    <row r="18" spans="2:30" s="24" customFormat="1" ht="15.75">
      <c r="B18" s="25"/>
      <c r="C18" s="63" t="s">
        <v>15</v>
      </c>
      <c r="D18" s="40"/>
      <c r="E18" s="41"/>
      <c r="F18" s="42"/>
      <c r="G18" s="80">
        <v>2</v>
      </c>
      <c r="H18" s="73"/>
      <c r="I18" s="3"/>
      <c r="J18" s="137" t="s">
        <v>42</v>
      </c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19">
        <v>2</v>
      </c>
      <c r="Y18" s="119"/>
      <c r="Z18" s="119"/>
      <c r="AA18" s="119"/>
      <c r="AB18" s="119"/>
      <c r="AC18" s="77"/>
      <c r="AD18" s="26"/>
    </row>
    <row r="19" spans="2:30" s="24" customFormat="1" ht="15.75">
      <c r="B19" s="25"/>
      <c r="C19" s="63" t="s">
        <v>16</v>
      </c>
      <c r="D19" s="40"/>
      <c r="E19" s="41"/>
      <c r="F19" s="45"/>
      <c r="G19" s="80">
        <v>3</v>
      </c>
      <c r="H19" s="73"/>
      <c r="I19" s="3"/>
      <c r="J19" s="137" t="s">
        <v>43</v>
      </c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5">
        <v>3</v>
      </c>
      <c r="Y19" s="135"/>
      <c r="Z19" s="135"/>
      <c r="AA19" s="135"/>
      <c r="AB19" s="135"/>
      <c r="AC19" s="77"/>
      <c r="AD19" s="26"/>
    </row>
    <row r="20" spans="2:30" s="24" customFormat="1" ht="15.75">
      <c r="B20" s="25"/>
      <c r="C20" s="63" t="s">
        <v>17</v>
      </c>
      <c r="D20" s="40"/>
      <c r="E20" s="43"/>
      <c r="F20" s="45"/>
      <c r="G20" s="80">
        <v>4</v>
      </c>
      <c r="H20" s="74"/>
      <c r="I20" s="3"/>
      <c r="J20" s="137" t="s">
        <v>44</v>
      </c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6" t="s">
        <v>60</v>
      </c>
      <c r="Y20" s="136"/>
      <c r="Z20" s="136"/>
      <c r="AA20" s="136"/>
      <c r="AB20" s="136"/>
      <c r="AC20" s="77"/>
      <c r="AD20" s="26"/>
    </row>
    <row r="21" spans="2:30" s="24" customFormat="1" ht="15.75">
      <c r="B21" s="25"/>
      <c r="C21" s="63" t="s">
        <v>18</v>
      </c>
      <c r="D21" s="40"/>
      <c r="E21" s="43"/>
      <c r="F21" s="45"/>
      <c r="G21" s="80">
        <v>5</v>
      </c>
      <c r="H21" s="74"/>
      <c r="I21" s="3"/>
      <c r="J21" s="137" t="s">
        <v>45</v>
      </c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19" t="s">
        <v>9</v>
      </c>
      <c r="Y21" s="119"/>
      <c r="Z21" s="119"/>
      <c r="AA21" s="119"/>
      <c r="AB21" s="119"/>
      <c r="AC21" s="77"/>
      <c r="AD21" s="26"/>
    </row>
    <row r="22" spans="2:30" s="24" customFormat="1" ht="15.75">
      <c r="B22" s="25"/>
      <c r="C22" s="63" t="s">
        <v>19</v>
      </c>
      <c r="D22" s="40"/>
      <c r="E22" s="43"/>
      <c r="F22" s="48"/>
      <c r="G22" s="81">
        <v>6</v>
      </c>
      <c r="H22" s="75"/>
      <c r="I22" s="3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8"/>
      <c r="W22" s="88"/>
      <c r="X22" s="87"/>
      <c r="Y22" s="87"/>
      <c r="Z22" s="87"/>
      <c r="AA22" s="87"/>
      <c r="AB22" s="87"/>
      <c r="AC22" s="65"/>
      <c r="AD22" s="26"/>
    </row>
    <row r="23" spans="2:30" s="24" customFormat="1" ht="15.75">
      <c r="B23" s="25"/>
      <c r="C23" s="63" t="s">
        <v>20</v>
      </c>
      <c r="D23" s="40"/>
      <c r="E23" s="43"/>
      <c r="F23" s="48"/>
      <c r="G23" s="81">
        <v>7</v>
      </c>
      <c r="H23" s="75"/>
      <c r="I23" s="3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8"/>
      <c r="W23" s="88"/>
      <c r="X23" s="87"/>
      <c r="Y23" s="87"/>
      <c r="Z23" s="87"/>
      <c r="AA23" s="87"/>
      <c r="AB23" s="87"/>
      <c r="AC23" s="65"/>
      <c r="AD23" s="26"/>
    </row>
    <row r="24" spans="2:30" s="24" customFormat="1" ht="16.5" thickBot="1">
      <c r="B24" s="25"/>
      <c r="C24" s="63" t="s">
        <v>21</v>
      </c>
      <c r="D24" s="40"/>
      <c r="E24" s="43"/>
      <c r="F24" s="48"/>
      <c r="G24" s="81">
        <v>8</v>
      </c>
      <c r="H24" s="75"/>
      <c r="I24" s="3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8"/>
      <c r="W24" s="88"/>
      <c r="X24" s="87"/>
      <c r="Y24" s="87"/>
      <c r="Z24" s="87"/>
      <c r="AA24" s="87"/>
      <c r="AB24" s="87"/>
      <c r="AC24" s="65"/>
      <c r="AD24" s="26"/>
    </row>
    <row r="25" spans="2:30" s="24" customFormat="1" ht="15.75">
      <c r="B25" s="25"/>
      <c r="C25" s="63" t="s">
        <v>22</v>
      </c>
      <c r="D25" s="40"/>
      <c r="E25" s="49"/>
      <c r="F25" s="45"/>
      <c r="G25" s="80">
        <v>9</v>
      </c>
      <c r="H25" s="74"/>
      <c r="I25" s="3"/>
      <c r="J25" s="162" t="s">
        <v>66</v>
      </c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4"/>
      <c r="X25" s="120" t="s">
        <v>64</v>
      </c>
      <c r="Y25" s="121"/>
      <c r="Z25" s="121"/>
      <c r="AA25" s="121"/>
      <c r="AB25" s="122"/>
      <c r="AC25" s="157" t="s">
        <v>11</v>
      </c>
      <c r="AD25" s="26"/>
    </row>
    <row r="26" spans="2:30" s="24" customFormat="1" ht="15.75">
      <c r="B26" s="25"/>
      <c r="C26" s="63" t="s">
        <v>23</v>
      </c>
      <c r="D26" s="40"/>
      <c r="E26" s="49"/>
      <c r="F26" s="45"/>
      <c r="G26" s="80">
        <v>10</v>
      </c>
      <c r="H26" s="74"/>
      <c r="I26" s="3"/>
      <c r="J26" s="165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7"/>
      <c r="X26" s="123"/>
      <c r="Y26" s="124"/>
      <c r="Z26" s="124"/>
      <c r="AA26" s="124"/>
      <c r="AB26" s="125"/>
      <c r="AC26" s="158"/>
      <c r="AD26" s="26"/>
    </row>
    <row r="27" spans="2:30" s="24" customFormat="1" ht="16.5" thickBot="1">
      <c r="B27" s="25"/>
      <c r="C27" s="63" t="s">
        <v>24</v>
      </c>
      <c r="D27" s="40"/>
      <c r="E27" s="49"/>
      <c r="F27" s="50"/>
      <c r="G27" s="82" t="s">
        <v>48</v>
      </c>
      <c r="H27" s="72"/>
      <c r="I27" s="3"/>
      <c r="J27" s="168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70"/>
      <c r="X27" s="126"/>
      <c r="Y27" s="127"/>
      <c r="Z27" s="127"/>
      <c r="AA27" s="127"/>
      <c r="AB27" s="128"/>
      <c r="AC27" s="159"/>
      <c r="AD27" s="26"/>
    </row>
    <row r="28" spans="2:30" s="24" customFormat="1" ht="15.75">
      <c r="B28" s="25"/>
      <c r="C28" s="63" t="s">
        <v>25</v>
      </c>
      <c r="D28" s="40"/>
      <c r="E28" s="49"/>
      <c r="F28" s="50"/>
      <c r="G28" s="82" t="s">
        <v>49</v>
      </c>
      <c r="H28" s="72"/>
      <c r="I28" s="3"/>
      <c r="J28" s="89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88"/>
      <c r="W28" s="88"/>
      <c r="X28" s="91"/>
      <c r="Y28" s="92"/>
      <c r="Z28" s="92"/>
      <c r="AA28" s="87"/>
      <c r="AB28" s="87"/>
      <c r="AC28" s="65"/>
      <c r="AD28" s="26"/>
    </row>
    <row r="29" spans="2:30" s="24" customFormat="1" ht="15.75">
      <c r="B29" s="25"/>
      <c r="C29" s="63" t="s">
        <v>26</v>
      </c>
      <c r="D29" s="40"/>
      <c r="E29" s="49"/>
      <c r="F29" s="45"/>
      <c r="G29" s="83" t="s">
        <v>50</v>
      </c>
      <c r="H29" s="74"/>
      <c r="I29" s="3"/>
      <c r="J29" s="141" t="s">
        <v>65</v>
      </c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88"/>
      <c r="W29" s="88"/>
      <c r="X29" s="93"/>
      <c r="Y29" s="93"/>
      <c r="Z29" s="93"/>
      <c r="AA29" s="94"/>
      <c r="AB29" s="87"/>
      <c r="AC29" s="65"/>
      <c r="AD29" s="26"/>
    </row>
    <row r="30" spans="2:30" s="24" customFormat="1" ht="15.75">
      <c r="B30" s="25"/>
      <c r="C30" s="63" t="s">
        <v>27</v>
      </c>
      <c r="D30" s="40"/>
      <c r="E30" s="49"/>
      <c r="F30" s="45"/>
      <c r="G30" s="83" t="s">
        <v>51</v>
      </c>
      <c r="H30" s="74"/>
      <c r="I30" s="3"/>
      <c r="J30" s="138" t="s">
        <v>46</v>
      </c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40"/>
      <c r="X30" s="136" t="s">
        <v>8</v>
      </c>
      <c r="Y30" s="136"/>
      <c r="Z30" s="136"/>
      <c r="AA30" s="136"/>
      <c r="AB30" s="136"/>
      <c r="AC30" s="78"/>
      <c r="AD30" s="26"/>
    </row>
    <row r="31" spans="2:30" s="24" customFormat="1" ht="15.75">
      <c r="B31" s="11"/>
      <c r="C31" s="63" t="s">
        <v>28</v>
      </c>
      <c r="D31" s="40"/>
      <c r="E31" s="41"/>
      <c r="F31" s="54"/>
      <c r="G31" s="83" t="s">
        <v>52</v>
      </c>
      <c r="H31" s="73"/>
      <c r="I31" s="3"/>
      <c r="J31" s="138" t="s">
        <v>47</v>
      </c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40"/>
      <c r="X31" s="136" t="s">
        <v>67</v>
      </c>
      <c r="Y31" s="136"/>
      <c r="Z31" s="136"/>
      <c r="AA31" s="136"/>
      <c r="AB31" s="136"/>
      <c r="AC31" s="78"/>
      <c r="AD31" s="26"/>
    </row>
    <row r="32" spans="2:30" s="24" customFormat="1" ht="15.75">
      <c r="B32" s="11"/>
      <c r="C32" s="63" t="s">
        <v>29</v>
      </c>
      <c r="D32" s="40"/>
      <c r="E32" s="41"/>
      <c r="F32" s="54"/>
      <c r="G32" s="83" t="s">
        <v>53</v>
      </c>
      <c r="H32" s="73"/>
      <c r="I32" s="38"/>
      <c r="J32" s="32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52"/>
      <c r="W32" s="53"/>
      <c r="X32" s="51"/>
      <c r="Y32" s="51"/>
      <c r="Z32" s="51"/>
      <c r="AA32" s="51"/>
      <c r="AB32" s="51"/>
      <c r="AC32" s="51"/>
      <c r="AD32" s="26"/>
    </row>
    <row r="33" spans="2:30" s="24" customFormat="1" ht="15.75">
      <c r="B33" s="11"/>
      <c r="C33" s="63" t="s">
        <v>30</v>
      </c>
      <c r="D33" s="40"/>
      <c r="E33" s="41"/>
      <c r="F33" s="54"/>
      <c r="G33" s="80" t="s">
        <v>7</v>
      </c>
      <c r="H33" s="73"/>
      <c r="I33" s="38"/>
      <c r="J33" s="32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52"/>
      <c r="W33" s="53"/>
      <c r="X33" s="51"/>
      <c r="Y33" s="51"/>
      <c r="Z33" s="51"/>
      <c r="AA33" s="51"/>
      <c r="AB33" s="51"/>
      <c r="AC33" s="51"/>
      <c r="AD33" s="26"/>
    </row>
    <row r="34" spans="2:30" s="24" customFormat="1" ht="15.75">
      <c r="B34" s="11"/>
      <c r="C34" s="63" t="s">
        <v>31</v>
      </c>
      <c r="D34" s="40"/>
      <c r="E34" s="41"/>
      <c r="F34" s="48"/>
      <c r="G34" s="81" t="s">
        <v>54</v>
      </c>
      <c r="H34" s="75"/>
      <c r="I34" s="44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2"/>
      <c r="Z34" s="52"/>
      <c r="AA34" s="52"/>
      <c r="AB34" s="52"/>
      <c r="AC34" s="52"/>
      <c r="AD34" s="26"/>
    </row>
    <row r="35" spans="2:30" s="24" customFormat="1" ht="15.75">
      <c r="B35" s="25"/>
      <c r="C35" s="63" t="s">
        <v>32</v>
      </c>
      <c r="D35" s="40"/>
      <c r="E35" s="43"/>
      <c r="F35" s="48"/>
      <c r="G35" s="81" t="s">
        <v>55</v>
      </c>
      <c r="H35" s="75"/>
      <c r="I35" s="44"/>
      <c r="J35" s="51"/>
      <c r="K35" s="51"/>
      <c r="L35" s="51"/>
      <c r="M35" s="51" t="s">
        <v>72</v>
      </c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26"/>
    </row>
    <row r="36" spans="2:30" s="24" customFormat="1" ht="15.75">
      <c r="B36" s="25"/>
      <c r="C36" s="63" t="s">
        <v>33</v>
      </c>
      <c r="D36" s="40"/>
      <c r="E36" s="55"/>
      <c r="F36" s="56"/>
      <c r="G36" s="81" t="s">
        <v>56</v>
      </c>
      <c r="H36" s="76"/>
      <c r="I36" s="57"/>
      <c r="J36" s="47"/>
      <c r="K36" s="47"/>
      <c r="L36" s="47"/>
      <c r="M36" s="95" t="s">
        <v>73</v>
      </c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47"/>
      <c r="AD36" s="26"/>
    </row>
    <row r="37" spans="2:30" s="24" customFormat="1" ht="15.75">
      <c r="B37" s="25"/>
      <c r="C37" s="63" t="s">
        <v>34</v>
      </c>
      <c r="D37" s="40"/>
      <c r="E37" s="43"/>
      <c r="F37" s="48"/>
      <c r="G37" s="81" t="s">
        <v>57</v>
      </c>
      <c r="H37" s="75"/>
      <c r="I37" s="44"/>
      <c r="J37" s="52"/>
      <c r="K37" s="52"/>
      <c r="L37" s="52"/>
      <c r="M37" s="52"/>
      <c r="N37" s="51"/>
      <c r="O37" s="52"/>
      <c r="P37" s="52"/>
      <c r="Q37" s="52"/>
      <c r="R37" s="52"/>
      <c r="S37" s="51"/>
      <c r="T37" s="52"/>
      <c r="U37" s="52"/>
      <c r="V37" s="51"/>
      <c r="W37" s="51"/>
      <c r="X37" s="51"/>
      <c r="Y37" s="51"/>
      <c r="Z37" s="51"/>
      <c r="AA37" s="51"/>
      <c r="AB37" s="51"/>
      <c r="AC37" s="51"/>
      <c r="AD37" s="26"/>
    </row>
    <row r="38" spans="2:30" s="24" customFormat="1" ht="15.75">
      <c r="B38" s="25"/>
      <c r="C38" s="63" t="s">
        <v>35</v>
      </c>
      <c r="D38" s="40"/>
      <c r="E38" s="55"/>
      <c r="F38" s="48"/>
      <c r="G38" s="81" t="s">
        <v>10</v>
      </c>
      <c r="H38" s="75"/>
      <c r="I38" s="44"/>
      <c r="J38" s="52"/>
      <c r="K38" s="52"/>
      <c r="L38" s="52"/>
      <c r="M38" s="52"/>
      <c r="N38" s="51"/>
      <c r="O38" s="52"/>
      <c r="P38" s="52"/>
      <c r="Q38" s="52"/>
      <c r="R38" s="52"/>
      <c r="S38" s="51"/>
      <c r="T38" s="52"/>
      <c r="U38" s="52"/>
      <c r="V38" s="52"/>
      <c r="W38" s="52"/>
      <c r="X38" s="52"/>
      <c r="Y38" s="52"/>
      <c r="Z38" s="51"/>
      <c r="AA38" s="51"/>
      <c r="AB38" s="52"/>
      <c r="AC38" s="52"/>
      <c r="AD38" s="26"/>
    </row>
    <row r="39" spans="2:30" s="24" customFormat="1" ht="15.75">
      <c r="B39" s="25"/>
      <c r="C39" s="63" t="s">
        <v>36</v>
      </c>
      <c r="D39" s="40"/>
      <c r="E39" s="43"/>
      <c r="F39" s="48"/>
      <c r="G39" s="81" t="s">
        <v>58</v>
      </c>
      <c r="H39" s="75"/>
      <c r="I39" s="44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26"/>
    </row>
    <row r="40" spans="2:30" s="24" customFormat="1" ht="15.75">
      <c r="B40" s="25"/>
      <c r="C40" s="63" t="s">
        <v>37</v>
      </c>
      <c r="D40" s="40"/>
      <c r="E40" s="46"/>
      <c r="F40" s="58"/>
      <c r="G40" s="84" t="s">
        <v>59</v>
      </c>
      <c r="H40" s="72"/>
      <c r="I40" s="39"/>
      <c r="J40" s="59"/>
      <c r="K40" s="59"/>
      <c r="L40" s="59"/>
      <c r="M40" s="59"/>
      <c r="N40" s="60"/>
      <c r="O40" s="59"/>
      <c r="P40" s="59"/>
      <c r="Q40" s="59"/>
      <c r="R40" s="59"/>
      <c r="S40" s="60"/>
      <c r="T40" s="59"/>
      <c r="U40" s="59"/>
      <c r="V40" s="59"/>
      <c r="W40" s="59"/>
      <c r="X40" s="59"/>
      <c r="Y40" s="59"/>
      <c r="Z40" s="60"/>
      <c r="AA40" s="61"/>
      <c r="AB40" s="61"/>
      <c r="AC40" s="61"/>
      <c r="AD40" s="26"/>
    </row>
    <row r="41" spans="2:30" s="24" customFormat="1" ht="15.75">
      <c r="B41" s="25"/>
      <c r="C41" s="63" t="s">
        <v>38</v>
      </c>
      <c r="D41" s="40"/>
      <c r="E41" s="46"/>
      <c r="F41" s="58"/>
      <c r="G41" s="84" t="s">
        <v>60</v>
      </c>
      <c r="H41" s="72"/>
      <c r="I41" s="39"/>
      <c r="J41" s="59"/>
      <c r="K41" s="59"/>
      <c r="L41" s="59"/>
      <c r="M41" s="59"/>
      <c r="N41" s="60"/>
      <c r="O41" s="59"/>
      <c r="P41" s="59"/>
      <c r="Q41" s="59"/>
      <c r="R41" s="59"/>
      <c r="S41" s="60"/>
      <c r="T41" s="59"/>
      <c r="U41" s="59"/>
      <c r="V41" s="59"/>
      <c r="W41" s="59"/>
      <c r="X41" s="59"/>
      <c r="Y41" s="59"/>
      <c r="Z41" s="59"/>
      <c r="AA41" s="61"/>
      <c r="AB41" s="61"/>
      <c r="AC41" s="61"/>
      <c r="AD41" s="26"/>
    </row>
    <row r="42" spans="2:30" s="24" customFormat="1" ht="15.75">
      <c r="B42" s="25"/>
      <c r="C42" s="63" t="s">
        <v>39</v>
      </c>
      <c r="D42" s="40"/>
      <c r="E42" s="43"/>
      <c r="F42" s="48"/>
      <c r="G42" s="81" t="s">
        <v>61</v>
      </c>
      <c r="H42" s="75"/>
      <c r="I42" s="44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26"/>
    </row>
    <row r="43" spans="2:30" s="24" customFormat="1" ht="15.75">
      <c r="B43" s="25"/>
      <c r="C43" s="63" t="s">
        <v>40</v>
      </c>
      <c r="D43" s="40"/>
      <c r="E43" s="46"/>
      <c r="F43" s="58"/>
      <c r="G43" s="84" t="s">
        <v>62</v>
      </c>
      <c r="H43" s="72"/>
      <c r="I43" s="39"/>
      <c r="J43" s="59"/>
      <c r="K43" s="59"/>
      <c r="L43" s="59"/>
      <c r="M43" s="59"/>
      <c r="N43" s="60"/>
      <c r="O43" s="59"/>
      <c r="P43" s="59"/>
      <c r="Q43" s="59"/>
      <c r="R43" s="59"/>
      <c r="S43" s="60"/>
      <c r="T43" s="59"/>
      <c r="U43" s="59"/>
      <c r="V43" s="59"/>
      <c r="W43" s="59"/>
      <c r="X43" s="59"/>
      <c r="Y43" s="59"/>
      <c r="Z43" s="60"/>
      <c r="AA43" s="61"/>
      <c r="AB43" s="61"/>
      <c r="AC43" s="61"/>
      <c r="AD43" s="26"/>
    </row>
    <row r="44" spans="2:30" s="24" customFormat="1" ht="13.5" customHeight="1" thickBot="1">
      <c r="B44" s="66"/>
      <c r="C44" s="67"/>
      <c r="D44" s="67"/>
      <c r="E44" s="67"/>
      <c r="F44" s="67"/>
      <c r="G44" s="67"/>
      <c r="H44" s="27"/>
      <c r="I44" s="28"/>
      <c r="J44" s="13"/>
      <c r="K44" s="13"/>
      <c r="L44" s="13"/>
      <c r="M44" s="13"/>
      <c r="N44" s="68"/>
      <c r="O44" s="13"/>
      <c r="P44" s="13"/>
      <c r="Q44" s="13"/>
      <c r="R44" s="13"/>
      <c r="S44" s="68"/>
      <c r="T44" s="13"/>
      <c r="U44" s="13"/>
      <c r="V44" s="13"/>
      <c r="W44" s="13"/>
      <c r="X44" s="13"/>
      <c r="Y44" s="13"/>
      <c r="Z44" s="13"/>
      <c r="AA44" s="69"/>
      <c r="AB44" s="69"/>
      <c r="AC44" s="69"/>
      <c r="AD44" s="31"/>
    </row>
    <row r="46" spans="2:7" ht="13.5" thickBot="1">
      <c r="B46" s="70" t="s">
        <v>71</v>
      </c>
      <c r="C46" s="70"/>
      <c r="D46" s="70"/>
      <c r="E46" s="70"/>
      <c r="F46" s="70"/>
      <c r="G46" s="71"/>
    </row>
    <row r="47" spans="2:30" ht="12.75">
      <c r="B47" s="143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5"/>
    </row>
    <row r="48" spans="2:30" ht="12.75">
      <c r="B48" s="146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8"/>
    </row>
    <row r="49" spans="2:30" ht="12.75">
      <c r="B49" s="146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8"/>
    </row>
    <row r="50" spans="2:30" ht="13.5" thickBot="1">
      <c r="B50" s="149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1"/>
    </row>
  </sheetData>
  <sheetProtection password="C6BE" sheet="1" objects="1" scenarios="1"/>
  <mergeCells count="38">
    <mergeCell ref="B47:AD50"/>
    <mergeCell ref="J31:W31"/>
    <mergeCell ref="T4:AB4"/>
    <mergeCell ref="H13:H14"/>
    <mergeCell ref="AC13:AC14"/>
    <mergeCell ref="AC25:AC27"/>
    <mergeCell ref="F9:AD9"/>
    <mergeCell ref="X30:AB30"/>
    <mergeCell ref="X31:AB31"/>
    <mergeCell ref="J25:W27"/>
    <mergeCell ref="J21:W21"/>
    <mergeCell ref="J30:W30"/>
    <mergeCell ref="J29:U29"/>
    <mergeCell ref="J13:W14"/>
    <mergeCell ref="J17:W17"/>
    <mergeCell ref="J18:W18"/>
    <mergeCell ref="J19:W19"/>
    <mergeCell ref="J16:U16"/>
    <mergeCell ref="T5:AD5"/>
    <mergeCell ref="X21:AB21"/>
    <mergeCell ref="X25:AB27"/>
    <mergeCell ref="X13:AB14"/>
    <mergeCell ref="A4:C4"/>
    <mergeCell ref="X17:AB17"/>
    <mergeCell ref="X18:AB18"/>
    <mergeCell ref="X19:AB19"/>
    <mergeCell ref="X20:AB20"/>
    <mergeCell ref="J20:W20"/>
    <mergeCell ref="M36:AB36"/>
    <mergeCell ref="H11:AA11"/>
    <mergeCell ref="C13:F14"/>
    <mergeCell ref="G13:G14"/>
    <mergeCell ref="C9:E9"/>
    <mergeCell ref="B1:AB1"/>
    <mergeCell ref="A5:C5"/>
    <mergeCell ref="A6:C6"/>
    <mergeCell ref="A2:C2"/>
    <mergeCell ref="A3:C3"/>
  </mergeCells>
  <dataValidations count="2">
    <dataValidation type="list" allowBlank="1" showInputMessage="1" showErrorMessage="1" prompt="Use this drop down to select option required." sqref="O40:R41">
      <formula1>$Z$13:$Z$16</formula1>
    </dataValidation>
    <dataValidation type="list" allowBlank="1" showInputMessage="1" showErrorMessage="1" prompt="Use this drop down to select option required." sqref="O43:R44">
      <formula1>$J$20:$J$31</formula1>
    </dataValidation>
  </dataValidations>
  <hyperlinks>
    <hyperlink ref="T5" r:id="rId1" display="orders@dewhurst.co.uk"/>
  </hyperlinks>
  <printOptions/>
  <pageMargins left="0.22" right="0.4" top="0.29" bottom="0.53" header="0.25" footer="0.28"/>
  <pageSetup horizontalDpi="600" verticalDpi="600" orientation="portrait" paperSize="9" r:id="rId3"/>
  <headerFooter alignWithMargins="0">
    <oddFooter>&amp;RT/Forms/&amp;F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Dewhurst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kweatherall</dc:creator>
  <cp:keywords/>
  <dc:description/>
  <cp:lastModifiedBy>Karen Weatherall</cp:lastModifiedBy>
  <cp:lastPrinted>2010-08-16T14:38:21Z</cp:lastPrinted>
  <dcterms:created xsi:type="dcterms:W3CDTF">2010-02-12T12:13:24Z</dcterms:created>
  <dcterms:modified xsi:type="dcterms:W3CDTF">2017-06-15T09:25:08Z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