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 C2 Ba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<sst xmlns="http://schemas.openxmlformats.org/spreadsheetml/2006/main" count="205" uniqueCount="112">
  <si>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</si>
  <si>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</si>
  <si>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</si>
  <si>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</si>
  <si>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</si>
  <si>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</si>
  <si>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</si>
  <si>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</si>
  <si>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</si>
  <si>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</si>
  <si>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</si>
  <si>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</si>
  <si>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</si>
  <si>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</si>
  <si>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Up Arrow</t>
  </si>
  <si>
    <t>UA</t>
  </si>
  <si>
    <t>Down Arrow</t>
  </si>
  <si>
    <t>DA</t>
  </si>
  <si>
    <t>Illumination Colour</t>
  </si>
  <si>
    <t>Red</t>
  </si>
  <si>
    <t>R</t>
  </si>
  <si>
    <t>Alarm</t>
  </si>
  <si>
    <t>AL</t>
  </si>
  <si>
    <t>Green</t>
  </si>
  <si>
    <t>G</t>
  </si>
  <si>
    <t>Blue</t>
  </si>
  <si>
    <t>B</t>
  </si>
  <si>
    <t>Lift Symbol</t>
  </si>
  <si>
    <t>LF</t>
  </si>
  <si>
    <t>Opal</t>
  </si>
  <si>
    <t>O</t>
  </si>
  <si>
    <t>Contact Arrange-ment</t>
  </si>
  <si>
    <t>Yellow</t>
  </si>
  <si>
    <t>Y</t>
  </si>
  <si>
    <t>Door Open</t>
  </si>
  <si>
    <t>DO</t>
  </si>
  <si>
    <t>White/Red</t>
  </si>
  <si>
    <t>WR</t>
  </si>
  <si>
    <t>White/Blue</t>
  </si>
  <si>
    <t>WB</t>
  </si>
  <si>
    <t>Door Close</t>
  </si>
  <si>
    <t>DC</t>
  </si>
  <si>
    <t>White/Green</t>
  </si>
  <si>
    <t>WG</t>
  </si>
  <si>
    <t>White/Amber</t>
  </si>
  <si>
    <t>WA</t>
  </si>
  <si>
    <t>Terminal Type</t>
  </si>
  <si>
    <t>Standard</t>
  </si>
  <si>
    <t>S</t>
  </si>
  <si>
    <t>Stop Symbol</t>
  </si>
  <si>
    <t>SP</t>
  </si>
  <si>
    <t>Telephone</t>
  </si>
  <si>
    <t>TL</t>
  </si>
  <si>
    <t>Mould Colour</t>
  </si>
  <si>
    <t>Illumination Type</t>
  </si>
  <si>
    <t>24v Single LED</t>
  </si>
  <si>
    <t>24S</t>
  </si>
  <si>
    <t>Star Symbol</t>
  </si>
  <si>
    <t>ST</t>
  </si>
  <si>
    <t>12v Single LED</t>
  </si>
  <si>
    <t>12S</t>
  </si>
  <si>
    <t>Grey</t>
  </si>
  <si>
    <t>Z</t>
  </si>
  <si>
    <t>24v Dual LED</t>
  </si>
  <si>
    <t>24D</t>
  </si>
  <si>
    <t>12v Dual LED</t>
  </si>
  <si>
    <t>12D</t>
  </si>
  <si>
    <t>N</t>
  </si>
  <si>
    <t>24v Bi Colour</t>
  </si>
  <si>
    <t>24I</t>
  </si>
  <si>
    <t>Symbols can be ordered</t>
  </si>
  <si>
    <t>Notes:</t>
  </si>
  <si>
    <t>Forward your completed order by email as above ensuring you</t>
  </si>
  <si>
    <t>have renamed the blank file with the PO number.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</si>
  <si>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</si>
  <si>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</si>
  <si>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</si>
  <si>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</si>
  <si>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</si>
  <si>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</si>
  <si>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</si>
  <si>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</si>
  <si>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</si>
  <si>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</si>
  <si>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</si>
  <si>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</si>
  <si>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</si>
  <si>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</si>
  <si>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-</t>
  </si>
  <si>
    <t>Additional loose items / Special Instructions</t>
  </si>
  <si>
    <t xml:space="preserve">G, 1 - 20, UA,DA </t>
  </si>
  <si>
    <t>Purchase Order</t>
  </si>
  <si>
    <t>Black Anodised</t>
  </si>
  <si>
    <t>BA</t>
  </si>
  <si>
    <t>Green Anodised</t>
  </si>
  <si>
    <t>GA</t>
  </si>
  <si>
    <t>Yellow Anodised</t>
  </si>
  <si>
    <t>YA</t>
  </si>
  <si>
    <t>Red Anodised</t>
  </si>
  <si>
    <t>RA</t>
  </si>
  <si>
    <t>1 N/O</t>
  </si>
  <si>
    <t>1-</t>
  </si>
  <si>
    <t>Braille</t>
  </si>
  <si>
    <t>Yes</t>
  </si>
  <si>
    <t>No</t>
  </si>
  <si>
    <t>Email:</t>
  </si>
  <si>
    <t>using coding above i.e. UA</t>
  </si>
  <si>
    <t>Example - US91 Tactile Bar Button, brushed stainess pressel moulded Opal, Chrome surround, 24v Red illumination, 1 C/O Non Braille</t>
  </si>
  <si>
    <t>BB91B</t>
  </si>
  <si>
    <t>US91 C2 Braille Bar Complete Pushbutton</t>
  </si>
  <si>
    <t>orders@dewhurst.co.uk</t>
  </si>
  <si>
    <t>Tel: 0208 744 8212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</si>
</sst>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33" borderId="0" xfId="0" applyFill="1" applyBorder="1" applyAlignment="1">
      <alignment vertical="center" wrapText="1"/>
    </xf>
    <xf numFmtId="0" fontId="15" fillId="0" borderId="0" xfId="53" applyAlignment="1" applyProtection="1">
      <alignment/>
      <protection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39" borderId="10" xfId="0" applyFill="1" applyBorder="1" applyAlignment="1" applyProtection="1">
      <alignment horizontal="center" vertical="center"/>
      <protection/>
    </xf>
    <xf numFmtId="0" fontId="0" fillId="39" borderId="11" xfId="0" applyFill="1" applyBorder="1" applyAlignment="1" applyProtection="1">
      <alignment horizontal="center" vertical="center"/>
      <protection/>
    </xf>
    <xf numFmtId="0" fontId="0" fillId="39" borderId="12" xfId="0" applyFill="1" applyBorder="1" applyAlignment="1" applyProtection="1">
      <alignment horizontal="center" vertical="center"/>
      <protection/>
    </xf>
    <xf numFmtId="0" fontId="0" fillId="39" borderId="19" xfId="0" applyFill="1" applyBorder="1" applyAlignment="1" applyProtection="1">
      <alignment horizontal="center" vertical="center"/>
      <protection/>
    </xf>
    <xf numFmtId="0" fontId="0" fillId="39" borderId="20" xfId="0" applyFill="1" applyBorder="1" applyAlignment="1" applyProtection="1">
      <alignment horizontal="center" vertical="center"/>
      <protection/>
    </xf>
    <xf numFmtId="0" fontId="0" fillId="39" borderId="21" xfId="0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1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9" xfId="0" applyFill="1" applyBorder="1" applyAlignment="1" applyProtection="1">
      <alignment horizontal="center" vertical="center"/>
      <protection/>
    </xf>
    <xf numFmtId="0" fontId="0" fillId="36" borderId="20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 quotePrefix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11" xfId="0" applyFont="1" applyFill="1" applyBorder="1" applyAlignment="1" applyProtection="1">
      <alignment horizontal="center" vertical="center"/>
      <protection/>
    </xf>
    <xf numFmtId="0" fontId="7" fillId="41" borderId="12" xfId="0" applyFont="1" applyFill="1" applyBorder="1" applyAlignment="1" applyProtection="1">
      <alignment horizontal="center" vertical="center"/>
      <protection/>
    </xf>
    <xf numFmtId="0" fontId="7" fillId="41" borderId="19" xfId="0" applyFont="1" applyFill="1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 quotePrefix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1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0" fillId="40" borderId="19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42" borderId="25" xfId="0" applyFont="1" applyFill="1" applyBorder="1" applyAlignment="1">
      <alignment horizontal="center"/>
    </xf>
    <xf numFmtId="0" fontId="12" fillId="42" borderId="26" xfId="0" applyFont="1" applyFill="1" applyBorder="1" applyAlignment="1">
      <alignment horizontal="center"/>
    </xf>
    <xf numFmtId="0" fontId="12" fillId="42" borderId="2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40" borderId="32" xfId="0" applyFont="1" applyFill="1" applyBorder="1" applyAlignment="1">
      <alignment horizontal="center"/>
    </xf>
    <xf numFmtId="0" fontId="4" fillId="40" borderId="29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1" borderId="10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12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0" fillId="39" borderId="27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/>
    </xf>
    <xf numFmtId="0" fontId="4" fillId="43" borderId="29" xfId="0" applyFont="1" applyFill="1" applyBorder="1" applyAlignment="1">
      <alignment horizontal="center"/>
    </xf>
    <xf numFmtId="0" fontId="4" fillId="43" borderId="3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0" fontId="0" fillId="44" borderId="12" xfId="0" applyFont="1" applyFill="1" applyBorder="1" applyAlignment="1">
      <alignment horizontal="center" vertical="center" wrapText="1"/>
    </xf>
    <xf numFmtId="0" fontId="0" fillId="44" borderId="13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center" vertical="center" wrapText="1"/>
    </xf>
    <xf numFmtId="0" fontId="0" fillId="44" borderId="19" xfId="0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3" fillId="41" borderId="25" xfId="0" applyFont="1" applyFill="1" applyBorder="1" applyAlignment="1">
      <alignment horizontal="center"/>
    </xf>
    <xf numFmtId="0" fontId="3" fillId="41" borderId="26" xfId="0" applyFont="1" applyFill="1" applyBorder="1" applyAlignment="1">
      <alignment horizontal="center"/>
    </xf>
    <xf numFmtId="0" fontId="3" fillId="41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28575</xdr:colOff>
      <xdr:row>27</xdr:row>
      <xdr:rowOff>47625</xdr:rowOff>
    </xdr:from>
    <xdr:to>
      <xdr:col>56</xdr:col>
      <xdr:colOff>104775</xdr:colOff>
      <xdr:row>28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4657725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13</xdr:row>
      <xdr:rowOff>28575</xdr:rowOff>
    </xdr:from>
    <xdr:to>
      <xdr:col>56</xdr:col>
      <xdr:colOff>57150</xdr:colOff>
      <xdr:row>14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23717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0</xdr:colOff>
      <xdr:row>17</xdr:row>
      <xdr:rowOff>28575</xdr:rowOff>
    </xdr:from>
    <xdr:to>
      <xdr:col>56</xdr:col>
      <xdr:colOff>47625</xdr:colOff>
      <xdr:row>19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30194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19</xdr:row>
      <xdr:rowOff>57150</xdr:rowOff>
    </xdr:from>
    <xdr:to>
      <xdr:col>56</xdr:col>
      <xdr:colOff>95250</xdr:colOff>
      <xdr:row>20</xdr:row>
      <xdr:rowOff>76200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337185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23</xdr:row>
      <xdr:rowOff>47625</xdr:rowOff>
    </xdr:from>
    <xdr:to>
      <xdr:col>56</xdr:col>
      <xdr:colOff>76200</xdr:colOff>
      <xdr:row>24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34100" y="401002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21</xdr:row>
      <xdr:rowOff>47625</xdr:rowOff>
    </xdr:from>
    <xdr:to>
      <xdr:col>56</xdr:col>
      <xdr:colOff>66675</xdr:colOff>
      <xdr:row>23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36861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0</xdr:colOff>
      <xdr:row>15</xdr:row>
      <xdr:rowOff>38100</xdr:rowOff>
    </xdr:from>
    <xdr:to>
      <xdr:col>56</xdr:col>
      <xdr:colOff>57150</xdr:colOff>
      <xdr:row>16</xdr:row>
      <xdr:rowOff>95250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62675" y="270510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29</xdr:row>
      <xdr:rowOff>9525</xdr:rowOff>
    </xdr:from>
    <xdr:to>
      <xdr:col>56</xdr:col>
      <xdr:colOff>28575</xdr:colOff>
      <xdr:row>30</xdr:row>
      <xdr:rowOff>114300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4575" y="49434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0</xdr:colOff>
      <xdr:row>25</xdr:row>
      <xdr:rowOff>38100</xdr:rowOff>
    </xdr:from>
    <xdr:to>
      <xdr:col>56</xdr:col>
      <xdr:colOff>47625</xdr:colOff>
      <xdr:row>26</xdr:row>
      <xdr:rowOff>152400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62675" y="43243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85725</xdr:colOff>
      <xdr:row>0</xdr:row>
      <xdr:rowOff>161925</xdr:rowOff>
    </xdr:from>
    <xdr:to>
      <xdr:col>57</xdr:col>
      <xdr:colOff>19050</xdr:colOff>
      <xdr:row>3</xdr:row>
      <xdr:rowOff>66675</xdr:rowOff>
    </xdr:to>
    <xdr:pic>
      <xdr:nvPicPr>
        <xdr:cNvPr id="10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16192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3</xdr:row>
      <xdr:rowOff>85725</xdr:rowOff>
    </xdr:from>
    <xdr:to>
      <xdr:col>45</xdr:col>
      <xdr:colOff>95250</xdr:colOff>
      <xdr:row>7</xdr:row>
      <xdr:rowOff>28575</xdr:rowOff>
    </xdr:to>
    <xdr:pic>
      <xdr:nvPicPr>
        <xdr:cNvPr id="11" name="Picture 20" descr="US91 Bar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68580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dewhurst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9"/>
  <sheetViews>
    <sheetView showGridLines="0" tabSelected="1" zoomScale="130" zoomScaleNormal="130" zoomScalePageLayoutView="0" workbookViewId="0" topLeftCell="A1">
      <selection activeCell="BQ9" sqref="BQ9"/>
    </sheetView>
  </sheetViews>
  <sheetFormatPr defaultColWidth="1.7109375" defaultRowHeight="12.75"/>
  <cols>
    <col min="1" max="11" width="1.7109375" style="0" customWidth="1"/>
    <col min="12" max="12" width="1.7109375" style="7" customWidth="1"/>
    <col min="13" max="41" width="1.7109375" style="0" customWidth="1"/>
    <col min="42" max="42" width="1.57421875" style="0" bestFit="1" customWidth="1"/>
    <col min="43" max="56" width="1.7109375" style="0" customWidth="1"/>
    <col min="57" max="57" width="2.28125" style="0" customWidth="1"/>
    <col min="58" max="58" width="2.00390625" style="0" customWidth="1"/>
  </cols>
  <sheetData>
    <row r="1" spans="1:57" ht="19.5" customHeight="1">
      <c r="A1" s="330" t="s">
        <v>91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9"/>
    </row>
    <row r="3" spans="2:44" ht="15" customHeight="1">
      <c r="B3" s="331" t="s">
        <v>0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N3" s="337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9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14"/>
      <c r="AR3" s="59"/>
    </row>
    <row r="4" spans="2:58" ht="15" customHeight="1">
      <c r="B4" s="334" t="s">
        <v>1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40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2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4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3"/>
      <c r="BF4" s="4"/>
    </row>
    <row r="5" spans="2:58" ht="15" customHeight="1">
      <c r="B5" s="314" t="s">
        <v>2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6"/>
      <c r="N5" s="340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2"/>
      <c r="AB5" s="58"/>
      <c r="AC5" s="58"/>
      <c r="AD5" s="58"/>
      <c r="AE5" s="58"/>
      <c r="AF5" s="58"/>
      <c r="AG5" s="57"/>
      <c r="AH5" s="58"/>
      <c r="AI5" s="58"/>
      <c r="AJ5" s="58"/>
      <c r="AK5" s="58"/>
      <c r="AL5" s="58"/>
      <c r="AM5" s="58"/>
      <c r="AN5" s="14"/>
      <c r="AQ5" s="60"/>
      <c r="AR5" s="60"/>
      <c r="AS5" s="60"/>
      <c r="AT5" s="60"/>
      <c r="AU5" s="60"/>
      <c r="AV5" s="60"/>
      <c r="AX5" s="60"/>
      <c r="AY5" s="60"/>
      <c r="AZ5" s="60" t="s">
        <v>105</v>
      </c>
      <c r="BA5" s="60"/>
      <c r="BB5" s="60"/>
      <c r="BC5" s="60"/>
      <c r="BD5" s="60"/>
      <c r="BE5" s="60"/>
      <c r="BF5" s="60"/>
    </row>
    <row r="6" spans="2:63" ht="15" customHeight="1">
      <c r="B6" s="314" t="s">
        <v>3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340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2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14"/>
      <c r="AU6" s="69" t="s">
        <v>110</v>
      </c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</row>
    <row r="7" spans="2:63" ht="15" customHeight="1" thickBot="1">
      <c r="B7" s="317" t="s">
        <v>4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346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14"/>
      <c r="AU7" s="247" t="s">
        <v>111</v>
      </c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60"/>
      <c r="BG7" s="61"/>
      <c r="BH7" s="60"/>
      <c r="BI7" s="60"/>
      <c r="BJ7" s="60"/>
      <c r="BK7" s="60"/>
    </row>
    <row r="8" spans="3:59" ht="6.75" customHeight="1" thickBot="1">
      <c r="C8" s="1"/>
      <c r="D8" s="1"/>
      <c r="E8" s="1"/>
      <c r="F8" s="1"/>
      <c r="G8" s="1"/>
      <c r="H8" s="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57"/>
      <c r="BG8" s="5"/>
    </row>
    <row r="9" spans="2:58" ht="18.75" thickBot="1">
      <c r="B9" s="320" t="s">
        <v>108</v>
      </c>
      <c r="C9" s="321"/>
      <c r="D9" s="321"/>
      <c r="E9" s="321"/>
      <c r="F9" s="321"/>
      <c r="G9" s="321"/>
      <c r="H9" s="321"/>
      <c r="I9" s="322"/>
      <c r="J9" s="323" t="s">
        <v>109</v>
      </c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4"/>
    </row>
    <row r="10" spans="3:5" ht="7.5" customHeight="1">
      <c r="C10" s="8"/>
      <c r="D10" s="8"/>
      <c r="E10" s="8"/>
    </row>
    <row r="11" spans="1:48" ht="18.75" thickBot="1">
      <c r="A11" s="14"/>
      <c r="B11" s="9" t="s">
        <v>5</v>
      </c>
      <c r="C11" s="8"/>
      <c r="X11" s="313" t="s">
        <v>6</v>
      </c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</row>
    <row r="12" spans="1:59" ht="12.75" customHeight="1" thickBo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3"/>
      <c r="BG12" s="14"/>
    </row>
    <row r="13" spans="1:59" ht="12.75" customHeight="1" thickBot="1">
      <c r="A13" s="15"/>
      <c r="B13" s="304" t="s">
        <v>7</v>
      </c>
      <c r="C13" s="305"/>
      <c r="D13" s="305"/>
      <c r="E13" s="305"/>
      <c r="F13" s="305"/>
      <c r="G13" s="306"/>
      <c r="H13" s="85" t="s">
        <v>8</v>
      </c>
      <c r="I13" s="86"/>
      <c r="J13" s="86"/>
      <c r="K13" s="86"/>
      <c r="L13" s="86"/>
      <c r="M13" s="86"/>
      <c r="N13" s="86"/>
      <c r="O13" s="86"/>
      <c r="P13" s="87"/>
      <c r="Q13" s="251" t="s">
        <v>9</v>
      </c>
      <c r="R13" s="252"/>
      <c r="S13" s="253"/>
      <c r="T13" s="16" t="s">
        <v>9</v>
      </c>
      <c r="U13" s="14"/>
      <c r="V13" s="76" t="s">
        <v>10</v>
      </c>
      <c r="W13" s="77"/>
      <c r="X13" s="77"/>
      <c r="Y13" s="77"/>
      <c r="Z13" s="77"/>
      <c r="AA13" s="78"/>
      <c r="AB13" s="352" t="s">
        <v>11</v>
      </c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4"/>
      <c r="AN13" s="248" t="s">
        <v>12</v>
      </c>
      <c r="AO13" s="249"/>
      <c r="AP13" s="250"/>
      <c r="AQ13" s="17"/>
      <c r="AR13" s="325" t="s">
        <v>13</v>
      </c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7"/>
      <c r="BF13" s="18"/>
      <c r="BG13" s="14"/>
    </row>
    <row r="14" spans="1:59" ht="12.75" customHeight="1" thickBot="1">
      <c r="A14" s="15"/>
      <c r="B14" s="307"/>
      <c r="C14" s="308"/>
      <c r="D14" s="308"/>
      <c r="E14" s="308"/>
      <c r="F14" s="308"/>
      <c r="G14" s="309"/>
      <c r="H14" s="85" t="s">
        <v>92</v>
      </c>
      <c r="I14" s="86"/>
      <c r="J14" s="86"/>
      <c r="K14" s="86"/>
      <c r="L14" s="86"/>
      <c r="M14" s="86"/>
      <c r="N14" s="86"/>
      <c r="O14" s="86"/>
      <c r="P14" s="87"/>
      <c r="Q14" s="343" t="s">
        <v>93</v>
      </c>
      <c r="R14" s="344"/>
      <c r="S14" s="345"/>
      <c r="T14" s="16" t="s">
        <v>93</v>
      </c>
      <c r="U14" s="14"/>
      <c r="V14" s="68"/>
      <c r="W14" s="68"/>
      <c r="X14" s="68"/>
      <c r="Y14" s="68"/>
      <c r="Z14" s="68"/>
      <c r="AA14" s="6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9"/>
      <c r="AO14" s="329"/>
      <c r="AP14" s="329"/>
      <c r="AQ14" s="55"/>
      <c r="AR14" s="279" t="s">
        <v>14</v>
      </c>
      <c r="AS14" s="280"/>
      <c r="AT14" s="280"/>
      <c r="AU14" s="280"/>
      <c r="AV14" s="280"/>
      <c r="AW14" s="280"/>
      <c r="AX14" s="280"/>
      <c r="AY14" s="280"/>
      <c r="AZ14" s="237" t="s">
        <v>15</v>
      </c>
      <c r="BA14" s="237"/>
      <c r="BB14" s="237"/>
      <c r="BC14" s="237"/>
      <c r="BD14" s="237"/>
      <c r="BE14" s="238"/>
      <c r="BF14" s="18"/>
      <c r="BG14" s="14"/>
    </row>
    <row r="15" spans="1:59" ht="12.75" customHeight="1" thickBot="1">
      <c r="A15" s="15"/>
      <c r="B15" s="307"/>
      <c r="C15" s="308"/>
      <c r="D15" s="308"/>
      <c r="E15" s="308"/>
      <c r="F15" s="308"/>
      <c r="G15" s="309"/>
      <c r="H15" s="73" t="s">
        <v>94</v>
      </c>
      <c r="I15" s="74"/>
      <c r="J15" s="74"/>
      <c r="K15" s="74"/>
      <c r="L15" s="74"/>
      <c r="M15" s="74"/>
      <c r="N15" s="74"/>
      <c r="O15" s="74"/>
      <c r="P15" s="75"/>
      <c r="Q15" s="70" t="s">
        <v>95</v>
      </c>
      <c r="R15" s="71"/>
      <c r="S15" s="72"/>
      <c r="T15" s="16" t="s">
        <v>95</v>
      </c>
      <c r="U15" s="14"/>
      <c r="V15" s="283" t="s">
        <v>31</v>
      </c>
      <c r="W15" s="284"/>
      <c r="X15" s="284"/>
      <c r="Y15" s="284"/>
      <c r="Z15" s="284"/>
      <c r="AA15" s="285"/>
      <c r="AB15" s="349" t="s">
        <v>100</v>
      </c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1"/>
      <c r="AN15" s="298">
        <v>10</v>
      </c>
      <c r="AO15" s="299"/>
      <c r="AP15" s="300"/>
      <c r="AQ15" s="24" t="s">
        <v>101</v>
      </c>
      <c r="AR15" s="279"/>
      <c r="AS15" s="280"/>
      <c r="AT15" s="280"/>
      <c r="AU15" s="280"/>
      <c r="AV15" s="280"/>
      <c r="AW15" s="280"/>
      <c r="AX15" s="280"/>
      <c r="AY15" s="280"/>
      <c r="AZ15" s="237"/>
      <c r="BA15" s="237"/>
      <c r="BB15" s="237"/>
      <c r="BC15" s="237"/>
      <c r="BD15" s="237"/>
      <c r="BE15" s="238"/>
      <c r="BF15" s="18"/>
      <c r="BG15" s="14"/>
    </row>
    <row r="16" spans="1:59" ht="12.75" customHeight="1" thickBot="1">
      <c r="A16" s="15"/>
      <c r="B16" s="307"/>
      <c r="C16" s="308"/>
      <c r="D16" s="308"/>
      <c r="E16" s="308"/>
      <c r="F16" s="308"/>
      <c r="G16" s="309"/>
      <c r="H16" s="73" t="s">
        <v>96</v>
      </c>
      <c r="I16" s="74"/>
      <c r="J16" s="74"/>
      <c r="K16" s="74"/>
      <c r="L16" s="74"/>
      <c r="M16" s="74"/>
      <c r="N16" s="74"/>
      <c r="O16" s="74"/>
      <c r="P16" s="75"/>
      <c r="Q16" s="70" t="s">
        <v>97</v>
      </c>
      <c r="R16" s="71"/>
      <c r="S16" s="72"/>
      <c r="T16" s="16" t="s">
        <v>97</v>
      </c>
      <c r="U16" s="14"/>
      <c r="AR16" s="279" t="s">
        <v>16</v>
      </c>
      <c r="AS16" s="280"/>
      <c r="AT16" s="280"/>
      <c r="AU16" s="280"/>
      <c r="AV16" s="280"/>
      <c r="AW16" s="280"/>
      <c r="AX16" s="280"/>
      <c r="AY16" s="280"/>
      <c r="AZ16" s="237" t="s">
        <v>17</v>
      </c>
      <c r="BA16" s="237"/>
      <c r="BB16" s="237"/>
      <c r="BC16" s="237"/>
      <c r="BD16" s="237"/>
      <c r="BE16" s="238"/>
      <c r="BF16" s="18"/>
      <c r="BG16" s="14"/>
    </row>
    <row r="17" spans="1:59" ht="12.75" customHeight="1" thickBot="1">
      <c r="A17" s="15"/>
      <c r="B17" s="310"/>
      <c r="C17" s="311"/>
      <c r="D17" s="311"/>
      <c r="E17" s="311"/>
      <c r="F17" s="311"/>
      <c r="G17" s="312"/>
      <c r="H17" s="88" t="s">
        <v>98</v>
      </c>
      <c r="I17" s="89"/>
      <c r="J17" s="89"/>
      <c r="K17" s="89"/>
      <c r="L17" s="89"/>
      <c r="M17" s="89"/>
      <c r="N17" s="89"/>
      <c r="O17" s="89"/>
      <c r="P17" s="90"/>
      <c r="Q17" s="91" t="s">
        <v>99</v>
      </c>
      <c r="R17" s="92"/>
      <c r="S17" s="93"/>
      <c r="T17" s="16" t="s">
        <v>99</v>
      </c>
      <c r="U17" s="14"/>
      <c r="V17" s="264" t="s">
        <v>46</v>
      </c>
      <c r="W17" s="265"/>
      <c r="X17" s="265"/>
      <c r="Y17" s="265"/>
      <c r="Z17" s="265"/>
      <c r="AA17" s="266"/>
      <c r="AB17" s="349" t="s">
        <v>47</v>
      </c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1"/>
      <c r="AN17" s="301" t="s">
        <v>48</v>
      </c>
      <c r="AO17" s="302"/>
      <c r="AP17" s="303"/>
      <c r="AQ17" s="26" t="s">
        <v>48</v>
      </c>
      <c r="AR17" s="279"/>
      <c r="AS17" s="280"/>
      <c r="AT17" s="280"/>
      <c r="AU17" s="280"/>
      <c r="AV17" s="280"/>
      <c r="AW17" s="280"/>
      <c r="AX17" s="280"/>
      <c r="AY17" s="280"/>
      <c r="AZ17" s="237"/>
      <c r="BA17" s="237"/>
      <c r="BB17" s="237"/>
      <c r="BC17" s="237"/>
      <c r="BD17" s="237"/>
      <c r="BE17" s="238"/>
      <c r="BF17" s="18"/>
      <c r="BG17" s="14"/>
    </row>
    <row r="18" spans="1:59" ht="12.75" customHeight="1" thickBot="1">
      <c r="A18" s="15"/>
      <c r="B18" s="52"/>
      <c r="C18" s="52"/>
      <c r="D18" s="52"/>
      <c r="E18" s="52"/>
      <c r="F18" s="52"/>
      <c r="G18" s="52"/>
      <c r="H18" s="14"/>
      <c r="I18" s="14"/>
      <c r="J18" s="14"/>
      <c r="K18" s="14"/>
      <c r="L18" s="2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279" t="s">
        <v>21</v>
      </c>
      <c r="AS18" s="280"/>
      <c r="AT18" s="280"/>
      <c r="AU18" s="280"/>
      <c r="AV18" s="280"/>
      <c r="AW18" s="280"/>
      <c r="AX18" s="280"/>
      <c r="AY18" s="280"/>
      <c r="AZ18" s="237" t="s">
        <v>22</v>
      </c>
      <c r="BA18" s="237"/>
      <c r="BB18" s="237"/>
      <c r="BC18" s="237"/>
      <c r="BD18" s="237"/>
      <c r="BE18" s="238"/>
      <c r="BF18" s="18"/>
      <c r="BG18" s="14"/>
    </row>
    <row r="19" spans="1:59" ht="12.75" customHeight="1">
      <c r="A19" s="15"/>
      <c r="B19" s="79" t="s">
        <v>102</v>
      </c>
      <c r="C19" s="80"/>
      <c r="D19" s="80"/>
      <c r="E19" s="80"/>
      <c r="F19" s="80"/>
      <c r="G19" s="81"/>
      <c r="H19" s="85" t="s">
        <v>104</v>
      </c>
      <c r="I19" s="86"/>
      <c r="J19" s="86"/>
      <c r="K19" s="86"/>
      <c r="L19" s="86"/>
      <c r="M19" s="86"/>
      <c r="N19" s="86"/>
      <c r="O19" s="86"/>
      <c r="P19" s="87"/>
      <c r="Q19" s="94" t="s">
        <v>67</v>
      </c>
      <c r="R19" s="95"/>
      <c r="S19" s="96"/>
      <c r="T19" s="56" t="s">
        <v>67</v>
      </c>
      <c r="U19" s="14"/>
      <c r="AR19" s="279"/>
      <c r="AS19" s="280"/>
      <c r="AT19" s="280"/>
      <c r="AU19" s="280"/>
      <c r="AV19" s="280"/>
      <c r="AW19" s="280"/>
      <c r="AX19" s="280"/>
      <c r="AY19" s="280"/>
      <c r="AZ19" s="237"/>
      <c r="BA19" s="237"/>
      <c r="BB19" s="237"/>
      <c r="BC19" s="237"/>
      <c r="BD19" s="237"/>
      <c r="BE19" s="238"/>
      <c r="BF19" s="18"/>
      <c r="BG19" s="14"/>
    </row>
    <row r="20" spans="1:59" ht="12.75" customHeight="1" thickBot="1">
      <c r="A20" s="15"/>
      <c r="B20" s="82"/>
      <c r="C20" s="83"/>
      <c r="D20" s="83"/>
      <c r="E20" s="83"/>
      <c r="F20" s="83"/>
      <c r="G20" s="84"/>
      <c r="H20" s="88" t="s">
        <v>103</v>
      </c>
      <c r="I20" s="89"/>
      <c r="J20" s="89"/>
      <c r="K20" s="89"/>
      <c r="L20" s="89"/>
      <c r="M20" s="89"/>
      <c r="N20" s="89"/>
      <c r="O20" s="89"/>
      <c r="P20" s="90"/>
      <c r="Q20" s="91" t="s">
        <v>33</v>
      </c>
      <c r="R20" s="92"/>
      <c r="S20" s="93"/>
      <c r="T20" s="56" t="s">
        <v>33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279" t="s">
        <v>27</v>
      </c>
      <c r="AS20" s="280"/>
      <c r="AT20" s="280"/>
      <c r="AU20" s="280"/>
      <c r="AV20" s="280"/>
      <c r="AW20" s="280"/>
      <c r="AX20" s="280"/>
      <c r="AY20" s="280"/>
      <c r="AZ20" s="237" t="s">
        <v>28</v>
      </c>
      <c r="BA20" s="237"/>
      <c r="BB20" s="237"/>
      <c r="BC20" s="237"/>
      <c r="BD20" s="237"/>
      <c r="BE20" s="238"/>
      <c r="BF20" s="18"/>
      <c r="BG20" s="14"/>
    </row>
    <row r="21" spans="1:59" ht="12.75" customHeight="1" thickBot="1">
      <c r="A21" s="15"/>
      <c r="U21" s="14"/>
      <c r="V21" s="289" t="s">
        <v>54</v>
      </c>
      <c r="W21" s="290"/>
      <c r="X21" s="290"/>
      <c r="Y21" s="290"/>
      <c r="Z21" s="290"/>
      <c r="AA21" s="291"/>
      <c r="AB21" s="85" t="s">
        <v>55</v>
      </c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7"/>
      <c r="AN21" s="276" t="s">
        <v>56</v>
      </c>
      <c r="AO21" s="277"/>
      <c r="AP21" s="278"/>
      <c r="AQ21" s="28" t="s">
        <v>56</v>
      </c>
      <c r="AR21" s="279"/>
      <c r="AS21" s="280"/>
      <c r="AT21" s="280"/>
      <c r="AU21" s="280"/>
      <c r="AV21" s="280"/>
      <c r="AW21" s="280"/>
      <c r="AX21" s="280"/>
      <c r="AY21" s="280"/>
      <c r="AZ21" s="237"/>
      <c r="BA21" s="237"/>
      <c r="BB21" s="237"/>
      <c r="BC21" s="237"/>
      <c r="BD21" s="237"/>
      <c r="BE21" s="238"/>
      <c r="BF21" s="18"/>
      <c r="BG21" s="14"/>
    </row>
    <row r="22" spans="1:59" ht="12.75" customHeight="1">
      <c r="A22" s="15"/>
      <c r="B22" s="255" t="s">
        <v>18</v>
      </c>
      <c r="C22" s="256"/>
      <c r="D22" s="256"/>
      <c r="E22" s="256"/>
      <c r="F22" s="256"/>
      <c r="G22" s="257"/>
      <c r="H22" s="85" t="s">
        <v>19</v>
      </c>
      <c r="I22" s="86"/>
      <c r="J22" s="86"/>
      <c r="K22" s="86"/>
      <c r="L22" s="86"/>
      <c r="M22" s="86"/>
      <c r="N22" s="86"/>
      <c r="O22" s="86"/>
      <c r="P22" s="87"/>
      <c r="Q22" s="286" t="s">
        <v>20</v>
      </c>
      <c r="R22" s="287"/>
      <c r="S22" s="288"/>
      <c r="T22" s="22" t="s">
        <v>20</v>
      </c>
      <c r="U22" s="14"/>
      <c r="V22" s="292"/>
      <c r="W22" s="293"/>
      <c r="X22" s="293"/>
      <c r="Y22" s="293"/>
      <c r="Z22" s="293"/>
      <c r="AA22" s="294"/>
      <c r="AB22" s="73" t="s">
        <v>59</v>
      </c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  <c r="AN22" s="70" t="s">
        <v>60</v>
      </c>
      <c r="AO22" s="71"/>
      <c r="AP22" s="72"/>
      <c r="AQ22" s="28" t="s">
        <v>60</v>
      </c>
      <c r="AR22" s="279" t="s">
        <v>34</v>
      </c>
      <c r="AS22" s="280"/>
      <c r="AT22" s="280"/>
      <c r="AU22" s="280"/>
      <c r="AV22" s="280"/>
      <c r="AW22" s="280"/>
      <c r="AX22" s="280"/>
      <c r="AY22" s="280"/>
      <c r="AZ22" s="237" t="s">
        <v>35</v>
      </c>
      <c r="BA22" s="237"/>
      <c r="BB22" s="237"/>
      <c r="BC22" s="237"/>
      <c r="BD22" s="237"/>
      <c r="BE22" s="238"/>
      <c r="BF22" s="18"/>
      <c r="BG22" s="14"/>
    </row>
    <row r="23" spans="1:59" ht="12.75" customHeight="1">
      <c r="A23" s="15"/>
      <c r="B23" s="258"/>
      <c r="C23" s="259"/>
      <c r="D23" s="259"/>
      <c r="E23" s="259"/>
      <c r="F23" s="259"/>
      <c r="G23" s="260"/>
      <c r="H23" s="73" t="s">
        <v>23</v>
      </c>
      <c r="I23" s="74"/>
      <c r="J23" s="74"/>
      <c r="K23" s="74"/>
      <c r="L23" s="74"/>
      <c r="M23" s="74"/>
      <c r="N23" s="74"/>
      <c r="O23" s="74"/>
      <c r="P23" s="75"/>
      <c r="Q23" s="70" t="s">
        <v>24</v>
      </c>
      <c r="R23" s="71"/>
      <c r="S23" s="72"/>
      <c r="T23" s="23" t="s">
        <v>24</v>
      </c>
      <c r="U23" s="14"/>
      <c r="V23" s="292"/>
      <c r="W23" s="293"/>
      <c r="X23" s="293"/>
      <c r="Y23" s="293"/>
      <c r="Z23" s="293"/>
      <c r="AA23" s="294"/>
      <c r="AB23" s="73" t="s">
        <v>63</v>
      </c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5"/>
      <c r="AN23" s="70" t="s">
        <v>64</v>
      </c>
      <c r="AO23" s="71"/>
      <c r="AP23" s="72"/>
      <c r="AQ23" s="28" t="s">
        <v>64</v>
      </c>
      <c r="AR23" s="279"/>
      <c r="AS23" s="280"/>
      <c r="AT23" s="280"/>
      <c r="AU23" s="280"/>
      <c r="AV23" s="280"/>
      <c r="AW23" s="280"/>
      <c r="AX23" s="280"/>
      <c r="AY23" s="280"/>
      <c r="AZ23" s="237"/>
      <c r="BA23" s="237"/>
      <c r="BB23" s="237"/>
      <c r="BC23" s="237"/>
      <c r="BD23" s="237"/>
      <c r="BE23" s="238"/>
      <c r="BF23" s="18"/>
      <c r="BG23" s="14"/>
    </row>
    <row r="24" spans="1:59" ht="12.75" customHeight="1">
      <c r="A24" s="15"/>
      <c r="B24" s="258"/>
      <c r="C24" s="259"/>
      <c r="D24" s="259"/>
      <c r="E24" s="259"/>
      <c r="F24" s="259"/>
      <c r="G24" s="260"/>
      <c r="H24" s="73" t="s">
        <v>25</v>
      </c>
      <c r="I24" s="74"/>
      <c r="J24" s="74"/>
      <c r="K24" s="74"/>
      <c r="L24" s="74"/>
      <c r="M24" s="74"/>
      <c r="N24" s="74"/>
      <c r="O24" s="74"/>
      <c r="P24" s="75"/>
      <c r="Q24" s="70" t="s">
        <v>26</v>
      </c>
      <c r="R24" s="71"/>
      <c r="S24" s="72"/>
      <c r="T24" s="23" t="s">
        <v>26</v>
      </c>
      <c r="U24" s="14"/>
      <c r="V24" s="292"/>
      <c r="W24" s="293"/>
      <c r="X24" s="293"/>
      <c r="Y24" s="293"/>
      <c r="Z24" s="293"/>
      <c r="AA24" s="294"/>
      <c r="AB24" s="73" t="s">
        <v>65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5"/>
      <c r="AN24" s="70" t="s">
        <v>66</v>
      </c>
      <c r="AO24" s="71"/>
      <c r="AP24" s="72"/>
      <c r="AQ24" s="28" t="s">
        <v>66</v>
      </c>
      <c r="AR24" s="279" t="s">
        <v>40</v>
      </c>
      <c r="AS24" s="280"/>
      <c r="AT24" s="280"/>
      <c r="AU24" s="280"/>
      <c r="AV24" s="280"/>
      <c r="AW24" s="280"/>
      <c r="AX24" s="280"/>
      <c r="AY24" s="280"/>
      <c r="AZ24" s="237" t="s">
        <v>41</v>
      </c>
      <c r="BA24" s="237"/>
      <c r="BB24" s="237"/>
      <c r="BC24" s="237"/>
      <c r="BD24" s="237"/>
      <c r="BE24" s="238"/>
      <c r="BF24" s="18"/>
      <c r="BG24" s="14"/>
    </row>
    <row r="25" spans="1:59" ht="12.75" customHeight="1" thickBot="1">
      <c r="A25" s="15"/>
      <c r="B25" s="258"/>
      <c r="C25" s="259"/>
      <c r="D25" s="259"/>
      <c r="E25" s="259"/>
      <c r="F25" s="259"/>
      <c r="G25" s="260"/>
      <c r="H25" s="73" t="s">
        <v>29</v>
      </c>
      <c r="I25" s="74"/>
      <c r="J25" s="74"/>
      <c r="K25" s="74"/>
      <c r="L25" s="74"/>
      <c r="M25" s="74"/>
      <c r="N25" s="74"/>
      <c r="O25" s="74"/>
      <c r="P25" s="75"/>
      <c r="Q25" s="70" t="s">
        <v>30</v>
      </c>
      <c r="R25" s="71"/>
      <c r="S25" s="72"/>
      <c r="T25" s="23" t="s">
        <v>30</v>
      </c>
      <c r="U25" s="14"/>
      <c r="V25" s="295"/>
      <c r="W25" s="296"/>
      <c r="X25" s="296"/>
      <c r="Y25" s="296"/>
      <c r="Z25" s="296"/>
      <c r="AA25" s="297"/>
      <c r="AB25" s="88" t="s">
        <v>68</v>
      </c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90"/>
      <c r="AN25" s="91" t="s">
        <v>69</v>
      </c>
      <c r="AO25" s="92"/>
      <c r="AP25" s="93"/>
      <c r="AQ25" s="28" t="s">
        <v>69</v>
      </c>
      <c r="AR25" s="279"/>
      <c r="AS25" s="280"/>
      <c r="AT25" s="280"/>
      <c r="AU25" s="280"/>
      <c r="AV25" s="280"/>
      <c r="AW25" s="280"/>
      <c r="AX25" s="280"/>
      <c r="AY25" s="280"/>
      <c r="AZ25" s="237"/>
      <c r="BA25" s="237"/>
      <c r="BB25" s="237"/>
      <c r="BC25" s="237"/>
      <c r="BD25" s="237"/>
      <c r="BE25" s="238"/>
      <c r="BF25" s="18"/>
      <c r="BG25" s="14"/>
    </row>
    <row r="26" spans="1:59" ht="12.75" customHeight="1" thickBot="1">
      <c r="A26" s="15"/>
      <c r="B26" s="258"/>
      <c r="C26" s="259"/>
      <c r="D26" s="259"/>
      <c r="E26" s="259"/>
      <c r="F26" s="259"/>
      <c r="G26" s="260"/>
      <c r="H26" s="73" t="s">
        <v>32</v>
      </c>
      <c r="I26" s="74"/>
      <c r="J26" s="74"/>
      <c r="K26" s="74"/>
      <c r="L26" s="74"/>
      <c r="M26" s="74"/>
      <c r="N26" s="74"/>
      <c r="O26" s="74"/>
      <c r="P26" s="75"/>
      <c r="Q26" s="70" t="s">
        <v>33</v>
      </c>
      <c r="R26" s="71"/>
      <c r="S26" s="72"/>
      <c r="T26" s="23" t="s">
        <v>33</v>
      </c>
      <c r="U26" s="14"/>
      <c r="V26" s="62"/>
      <c r="W26" s="62"/>
      <c r="X26" s="62"/>
      <c r="Y26" s="62"/>
      <c r="Z26" s="62"/>
      <c r="AA26" s="62"/>
      <c r="AB26" s="21"/>
      <c r="AR26" s="279" t="s">
        <v>49</v>
      </c>
      <c r="AS26" s="280"/>
      <c r="AT26" s="280"/>
      <c r="AU26" s="280"/>
      <c r="AV26" s="280"/>
      <c r="AW26" s="280"/>
      <c r="AX26" s="280"/>
      <c r="AY26" s="280"/>
      <c r="AZ26" s="237" t="s">
        <v>50</v>
      </c>
      <c r="BA26" s="237"/>
      <c r="BB26" s="237"/>
      <c r="BC26" s="237"/>
      <c r="BD26" s="237"/>
      <c r="BE26" s="238"/>
      <c r="BF26" s="18"/>
      <c r="BG26" s="14"/>
    </row>
    <row r="27" spans="1:59" ht="12.75" customHeight="1">
      <c r="A27" s="15"/>
      <c r="B27" s="258"/>
      <c r="C27" s="259"/>
      <c r="D27" s="259"/>
      <c r="E27" s="259"/>
      <c r="F27" s="259"/>
      <c r="G27" s="260"/>
      <c r="H27" s="73" t="s">
        <v>36</v>
      </c>
      <c r="I27" s="74"/>
      <c r="J27" s="74"/>
      <c r="K27" s="74"/>
      <c r="L27" s="74"/>
      <c r="M27" s="74"/>
      <c r="N27" s="74"/>
      <c r="O27" s="74"/>
      <c r="P27" s="75"/>
      <c r="Q27" s="50"/>
      <c r="R27" s="19" t="s">
        <v>37</v>
      </c>
      <c r="S27" s="25"/>
      <c r="T27" s="23" t="s">
        <v>37</v>
      </c>
      <c r="U27" s="14"/>
      <c r="V27" s="267" t="s">
        <v>53</v>
      </c>
      <c r="W27" s="268"/>
      <c r="X27" s="268"/>
      <c r="Y27" s="268"/>
      <c r="Z27" s="268"/>
      <c r="AA27" s="268"/>
      <c r="AB27" s="85" t="s">
        <v>29</v>
      </c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7"/>
      <c r="AN27" s="273" t="s">
        <v>30</v>
      </c>
      <c r="AO27" s="274"/>
      <c r="AP27" s="275"/>
      <c r="AQ27" s="26" t="s">
        <v>30</v>
      </c>
      <c r="AR27" s="279"/>
      <c r="AS27" s="280"/>
      <c r="AT27" s="280"/>
      <c r="AU27" s="280"/>
      <c r="AV27" s="280"/>
      <c r="AW27" s="280"/>
      <c r="AX27" s="280"/>
      <c r="AY27" s="280"/>
      <c r="AZ27" s="237"/>
      <c r="BA27" s="237"/>
      <c r="BB27" s="237"/>
      <c r="BC27" s="237"/>
      <c r="BD27" s="237"/>
      <c r="BE27" s="238"/>
      <c r="BF27" s="18"/>
      <c r="BG27" s="14"/>
    </row>
    <row r="28" spans="1:59" ht="12.75" customHeight="1">
      <c r="A28" s="15"/>
      <c r="B28" s="258"/>
      <c r="C28" s="259"/>
      <c r="D28" s="259"/>
      <c r="E28" s="259"/>
      <c r="F28" s="259"/>
      <c r="G28" s="260"/>
      <c r="H28" s="73" t="s">
        <v>38</v>
      </c>
      <c r="I28" s="74"/>
      <c r="J28" s="74"/>
      <c r="K28" s="74"/>
      <c r="L28" s="74"/>
      <c r="M28" s="74"/>
      <c r="N28" s="74"/>
      <c r="O28" s="74"/>
      <c r="P28" s="75"/>
      <c r="Q28" s="50"/>
      <c r="R28" s="19" t="s">
        <v>39</v>
      </c>
      <c r="S28" s="25"/>
      <c r="T28" s="23" t="s">
        <v>39</v>
      </c>
      <c r="U28" s="14"/>
      <c r="V28" s="269"/>
      <c r="W28" s="270"/>
      <c r="X28" s="270"/>
      <c r="Y28" s="270"/>
      <c r="Z28" s="270"/>
      <c r="AA28" s="270"/>
      <c r="AB28" s="73" t="s">
        <v>19</v>
      </c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5"/>
      <c r="AN28" s="70" t="s">
        <v>20</v>
      </c>
      <c r="AO28" s="71"/>
      <c r="AP28" s="72"/>
      <c r="AQ28" s="26" t="s">
        <v>20</v>
      </c>
      <c r="AR28" s="279" t="s">
        <v>51</v>
      </c>
      <c r="AS28" s="280"/>
      <c r="AT28" s="280"/>
      <c r="AU28" s="280"/>
      <c r="AV28" s="280"/>
      <c r="AW28" s="280"/>
      <c r="AX28" s="280"/>
      <c r="AY28" s="280"/>
      <c r="AZ28" s="237" t="s">
        <v>52</v>
      </c>
      <c r="BA28" s="237"/>
      <c r="BB28" s="237"/>
      <c r="BC28" s="237"/>
      <c r="BD28" s="237"/>
      <c r="BE28" s="238"/>
      <c r="BF28" s="18"/>
      <c r="BG28" s="14"/>
    </row>
    <row r="29" spans="1:59" ht="12.75" customHeight="1" thickBot="1">
      <c r="A29" s="15"/>
      <c r="B29" s="258"/>
      <c r="C29" s="259"/>
      <c r="D29" s="259"/>
      <c r="E29" s="259"/>
      <c r="F29" s="259"/>
      <c r="G29" s="260"/>
      <c r="H29" s="73" t="s">
        <v>42</v>
      </c>
      <c r="I29" s="74"/>
      <c r="J29" s="74"/>
      <c r="K29" s="74"/>
      <c r="L29" s="74"/>
      <c r="M29" s="74"/>
      <c r="N29" s="74"/>
      <c r="O29" s="74"/>
      <c r="P29" s="75"/>
      <c r="Q29" s="50"/>
      <c r="R29" s="19" t="s">
        <v>43</v>
      </c>
      <c r="S29" s="25"/>
      <c r="T29" s="23" t="s">
        <v>43</v>
      </c>
      <c r="U29" s="14"/>
      <c r="V29" s="271"/>
      <c r="W29" s="272"/>
      <c r="X29" s="272"/>
      <c r="Y29" s="272"/>
      <c r="Z29" s="272"/>
      <c r="AA29" s="272"/>
      <c r="AB29" s="88" t="s">
        <v>61</v>
      </c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90"/>
      <c r="AN29" s="91" t="s">
        <v>62</v>
      </c>
      <c r="AO29" s="92"/>
      <c r="AP29" s="93"/>
      <c r="AQ29" s="26" t="s">
        <v>62</v>
      </c>
      <c r="AR29" s="279"/>
      <c r="AS29" s="280"/>
      <c r="AT29" s="280"/>
      <c r="AU29" s="280"/>
      <c r="AV29" s="280"/>
      <c r="AW29" s="280"/>
      <c r="AX29" s="280"/>
      <c r="AY29" s="280"/>
      <c r="AZ29" s="237"/>
      <c r="BA29" s="237"/>
      <c r="BB29" s="237"/>
      <c r="BC29" s="237"/>
      <c r="BD29" s="237"/>
      <c r="BE29" s="238"/>
      <c r="BF29" s="18"/>
      <c r="BG29" s="14"/>
    </row>
    <row r="30" spans="1:59" ht="12.75" customHeight="1" thickBot="1">
      <c r="A30" s="15"/>
      <c r="B30" s="261"/>
      <c r="C30" s="262"/>
      <c r="D30" s="262"/>
      <c r="E30" s="262"/>
      <c r="F30" s="262"/>
      <c r="G30" s="263"/>
      <c r="H30" s="88" t="s">
        <v>44</v>
      </c>
      <c r="I30" s="89"/>
      <c r="J30" s="89"/>
      <c r="K30" s="89"/>
      <c r="L30" s="89"/>
      <c r="M30" s="89"/>
      <c r="N30" s="89"/>
      <c r="O30" s="89"/>
      <c r="P30" s="90"/>
      <c r="Q30" s="51"/>
      <c r="R30" s="20" t="s">
        <v>45</v>
      </c>
      <c r="S30" s="27"/>
      <c r="T30" s="23" t="s">
        <v>45</v>
      </c>
      <c r="U30" s="14"/>
      <c r="AR30" s="279" t="s">
        <v>57</v>
      </c>
      <c r="AS30" s="280"/>
      <c r="AT30" s="280"/>
      <c r="AU30" s="280"/>
      <c r="AV30" s="280"/>
      <c r="AW30" s="280"/>
      <c r="AX30" s="280"/>
      <c r="AY30" s="280"/>
      <c r="AZ30" s="237" t="s">
        <v>58</v>
      </c>
      <c r="BA30" s="237"/>
      <c r="BB30" s="237"/>
      <c r="BC30" s="237"/>
      <c r="BD30" s="237"/>
      <c r="BE30" s="238"/>
      <c r="BF30" s="18"/>
      <c r="BG30" s="14"/>
    </row>
    <row r="31" spans="1:59" ht="12.75" customHeight="1" thickBo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21"/>
      <c r="M31" s="14"/>
      <c r="N31" s="14"/>
      <c r="O31" s="14"/>
      <c r="P31" s="14"/>
      <c r="Q31" s="14"/>
      <c r="R31" s="14"/>
      <c r="S31" s="14"/>
      <c r="T31" s="14"/>
      <c r="U31" s="14"/>
      <c r="AR31" s="281"/>
      <c r="AS31" s="282"/>
      <c r="AT31" s="282"/>
      <c r="AU31" s="282"/>
      <c r="AV31" s="282"/>
      <c r="AW31" s="282"/>
      <c r="AX31" s="282"/>
      <c r="AY31" s="282"/>
      <c r="AZ31" s="239"/>
      <c r="BA31" s="239"/>
      <c r="BB31" s="239"/>
      <c r="BC31" s="239"/>
      <c r="BD31" s="239"/>
      <c r="BE31" s="240"/>
      <c r="BF31" s="18"/>
      <c r="BG31" s="14"/>
    </row>
    <row r="32" spans="1:59" ht="12.75" customHeight="1">
      <c r="A32" s="15"/>
      <c r="D32" s="254" t="s">
        <v>71</v>
      </c>
      <c r="E32" s="254"/>
      <c r="F32" s="254"/>
      <c r="G32" s="254"/>
      <c r="H32" s="29"/>
      <c r="I32" s="235" t="s">
        <v>72</v>
      </c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14"/>
      <c r="AO32" s="14"/>
      <c r="AP32" s="14"/>
      <c r="AQ32" s="14"/>
      <c r="AR32" s="235"/>
      <c r="AS32" s="235"/>
      <c r="AT32" s="235"/>
      <c r="AU32" s="235"/>
      <c r="AV32" s="235"/>
      <c r="AW32" s="235"/>
      <c r="AX32" s="235"/>
      <c r="AY32" s="235"/>
      <c r="AZ32" s="236"/>
      <c r="BA32" s="236"/>
      <c r="BB32" s="236"/>
      <c r="BC32" s="236"/>
      <c r="BD32" s="236"/>
      <c r="BE32" s="236"/>
      <c r="BF32" s="18"/>
      <c r="BG32" s="14"/>
    </row>
    <row r="33" spans="1:59" ht="13.5" thickBot="1">
      <c r="A33" s="15"/>
      <c r="D33" s="31"/>
      <c r="E33" s="31"/>
      <c r="F33" s="31"/>
      <c r="G33" s="31"/>
      <c r="H33" s="33"/>
      <c r="I33" s="153" t="s">
        <v>73</v>
      </c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4"/>
      <c r="AO33" s="14"/>
      <c r="AP33" s="14"/>
      <c r="AQ33" s="14"/>
      <c r="AR33" s="14"/>
      <c r="AS33" s="242" t="s">
        <v>70</v>
      </c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18"/>
      <c r="BG33" s="14"/>
    </row>
    <row r="34" spans="1:59" ht="12.75">
      <c r="A34" s="15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41" t="s">
        <v>106</v>
      </c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18"/>
      <c r="BG34" s="14"/>
    </row>
    <row r="35" spans="1:59" ht="12.75" customHeight="1" thickBot="1">
      <c r="A35" s="1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BF35" s="39"/>
      <c r="BG35" s="21"/>
    </row>
    <row r="36" spans="1:59" ht="5.25" customHeight="1" thickBot="1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39"/>
      <c r="BG36" s="7"/>
    </row>
    <row r="37" spans="1:60" ht="13.5" thickBot="1">
      <c r="A37" s="49"/>
      <c r="B37" s="243" t="s">
        <v>74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5"/>
      <c r="BF37" s="48"/>
      <c r="BG37" s="14"/>
      <c r="BH37" s="14"/>
    </row>
    <row r="38" spans="1:69" ht="12" customHeight="1">
      <c r="A38" s="15"/>
      <c r="B38" s="14"/>
      <c r="C38" s="14"/>
      <c r="D38" s="35"/>
      <c r="E38" s="63"/>
      <c r="F38" s="64"/>
      <c r="G38" s="64"/>
      <c r="H38" s="64"/>
      <c r="I38" s="64"/>
      <c r="J38" s="64"/>
      <c r="K38" s="232" t="s">
        <v>75</v>
      </c>
      <c r="L38" s="232"/>
      <c r="M38" s="232"/>
      <c r="N38" s="232"/>
      <c r="O38" s="35"/>
      <c r="P38" s="232" t="s">
        <v>76</v>
      </c>
      <c r="Q38" s="232"/>
      <c r="R38" s="232"/>
      <c r="S38" s="232"/>
      <c r="T38" s="35"/>
      <c r="U38" s="232" t="s">
        <v>77</v>
      </c>
      <c r="V38" s="232"/>
      <c r="W38" s="232"/>
      <c r="X38" s="232"/>
      <c r="Y38" s="35"/>
      <c r="Z38" s="232" t="s">
        <v>78</v>
      </c>
      <c r="AA38" s="232"/>
      <c r="AB38" s="232"/>
      <c r="AC38" s="232"/>
      <c r="AD38" s="35"/>
      <c r="AE38" s="232" t="s">
        <v>78</v>
      </c>
      <c r="AF38" s="232"/>
      <c r="AG38" s="232"/>
      <c r="AH38" s="232"/>
      <c r="AI38" s="64"/>
      <c r="AJ38" s="233" t="s">
        <v>79</v>
      </c>
      <c r="AK38" s="233"/>
      <c r="AL38" s="233"/>
      <c r="AM38" s="233"/>
      <c r="AN38" s="64"/>
      <c r="AO38" s="64"/>
      <c r="AP38" s="64"/>
      <c r="AQ38" s="64"/>
      <c r="AR38" s="64"/>
      <c r="AS38" s="64"/>
      <c r="AT38" s="35"/>
      <c r="AU38" s="35"/>
      <c r="AV38" s="35"/>
      <c r="AW38" s="47"/>
      <c r="AX38" s="14"/>
      <c r="AY38" s="14"/>
      <c r="AZ38" s="14"/>
      <c r="BA38" s="14"/>
      <c r="BB38" s="14"/>
      <c r="BD38" s="246" t="s">
        <v>102</v>
      </c>
      <c r="BE38" s="246"/>
      <c r="BF38" s="18"/>
      <c r="BG38" s="37"/>
      <c r="BI38" s="53"/>
      <c r="BJ38" s="54"/>
      <c r="BK38" s="54"/>
      <c r="BL38" s="54"/>
      <c r="BM38" s="54"/>
      <c r="BN38" s="54"/>
      <c r="BO38" s="54"/>
      <c r="BP38" s="54"/>
      <c r="BQ38" s="54"/>
    </row>
    <row r="39" spans="1:69" ht="12" customHeight="1">
      <c r="A39" s="15"/>
      <c r="B39" s="234" t="s">
        <v>80</v>
      </c>
      <c r="C39" s="234"/>
      <c r="D39" s="234"/>
      <c r="E39" s="63"/>
      <c r="F39" s="233" t="s">
        <v>81</v>
      </c>
      <c r="G39" s="233"/>
      <c r="H39" s="233"/>
      <c r="I39" s="233"/>
      <c r="J39" s="64"/>
      <c r="K39" s="232" t="s">
        <v>82</v>
      </c>
      <c r="L39" s="232"/>
      <c r="M39" s="232"/>
      <c r="N39" s="232"/>
      <c r="O39" s="35"/>
      <c r="P39" s="232" t="s">
        <v>83</v>
      </c>
      <c r="Q39" s="232"/>
      <c r="R39" s="232"/>
      <c r="S39" s="232"/>
      <c r="T39" s="35"/>
      <c r="U39" s="232" t="s">
        <v>82</v>
      </c>
      <c r="V39" s="232"/>
      <c r="W39" s="232"/>
      <c r="X39" s="232"/>
      <c r="Y39" s="35"/>
      <c r="Z39" s="232" t="s">
        <v>84</v>
      </c>
      <c r="AA39" s="232"/>
      <c r="AB39" s="232"/>
      <c r="AC39" s="232"/>
      <c r="AD39" s="35"/>
      <c r="AE39" s="232" t="s">
        <v>83</v>
      </c>
      <c r="AF39" s="232"/>
      <c r="AG39" s="232"/>
      <c r="AH39" s="232"/>
      <c r="AI39" s="64"/>
      <c r="AJ39" s="233" t="s">
        <v>85</v>
      </c>
      <c r="AK39" s="233"/>
      <c r="AL39" s="233"/>
      <c r="AM39" s="233"/>
      <c r="AN39" s="63"/>
      <c r="AO39" s="233" t="s">
        <v>86</v>
      </c>
      <c r="AP39" s="233"/>
      <c r="AQ39" s="233"/>
      <c r="AR39" s="233"/>
      <c r="AS39" s="63"/>
      <c r="AT39" s="14"/>
      <c r="AU39" s="34"/>
      <c r="AV39" s="34"/>
      <c r="AW39" s="35"/>
      <c r="AX39" s="34" t="s">
        <v>87</v>
      </c>
      <c r="AY39" s="34"/>
      <c r="AZ39" s="34"/>
      <c r="BA39" s="34"/>
      <c r="BB39" s="14"/>
      <c r="BD39" s="247"/>
      <c r="BE39" s="247"/>
      <c r="BF39" s="18"/>
      <c r="BG39" s="37"/>
      <c r="BI39" s="53"/>
      <c r="BJ39" s="54"/>
      <c r="BK39" s="54"/>
      <c r="BL39" s="54"/>
      <c r="BM39" s="54"/>
      <c r="BN39" s="54"/>
      <c r="BO39" s="54"/>
      <c r="BP39" s="54"/>
      <c r="BQ39" s="54"/>
    </row>
    <row r="40" spans="1:69" ht="12" customHeight="1" thickBot="1">
      <c r="A40" s="15"/>
      <c r="B40" s="14"/>
      <c r="C40" s="14"/>
      <c r="D40" s="35"/>
      <c r="E40" s="63"/>
      <c r="F40" s="64"/>
      <c r="G40" s="64"/>
      <c r="H40" s="64"/>
      <c r="I40" s="64"/>
      <c r="J40" s="64"/>
      <c r="K40" s="35"/>
      <c r="L40" s="35"/>
      <c r="M40" s="36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35"/>
      <c r="AU40" s="35"/>
      <c r="AV40" s="35"/>
      <c r="AW40" s="35"/>
      <c r="AX40" s="8"/>
      <c r="AY40" s="35"/>
      <c r="AZ40" s="8"/>
      <c r="BA40" s="8"/>
      <c r="BB40" s="8"/>
      <c r="BE40" s="14"/>
      <c r="BF40" s="18"/>
      <c r="BG40" s="37"/>
      <c r="BI40" s="53"/>
      <c r="BJ40" s="54"/>
      <c r="BK40" s="54"/>
      <c r="BL40" s="54"/>
      <c r="BM40" s="54"/>
      <c r="BN40" s="54"/>
      <c r="BO40" s="54"/>
      <c r="BP40" s="54"/>
      <c r="BQ40" s="54"/>
    </row>
    <row r="41" spans="1:69" ht="12" customHeight="1">
      <c r="A41" s="15"/>
      <c r="B41" s="213"/>
      <c r="C41" s="214"/>
      <c r="D41" s="215"/>
      <c r="E41" s="65"/>
      <c r="F41" s="219" t="s">
        <v>108</v>
      </c>
      <c r="G41" s="220"/>
      <c r="H41" s="220"/>
      <c r="I41" s="221"/>
      <c r="J41" s="225" t="s">
        <v>88</v>
      </c>
      <c r="K41" s="226"/>
      <c r="L41" s="227"/>
      <c r="M41" s="227"/>
      <c r="N41" s="228"/>
      <c r="O41" s="200" t="s">
        <v>88</v>
      </c>
      <c r="P41" s="201"/>
      <c r="Q41" s="202"/>
      <c r="R41" s="202"/>
      <c r="S41" s="203"/>
      <c r="T41" s="200" t="s">
        <v>88</v>
      </c>
      <c r="U41" s="207" t="s">
        <v>12</v>
      </c>
      <c r="V41" s="208"/>
      <c r="W41" s="208"/>
      <c r="X41" s="209"/>
      <c r="Y41" s="179" t="s">
        <v>88</v>
      </c>
      <c r="Z41" s="180"/>
      <c r="AA41" s="181"/>
      <c r="AB41" s="181"/>
      <c r="AC41" s="182"/>
      <c r="AD41" s="186" t="s">
        <v>88</v>
      </c>
      <c r="AE41" s="187"/>
      <c r="AF41" s="188"/>
      <c r="AG41" s="188"/>
      <c r="AH41" s="189"/>
      <c r="AI41" s="193" t="s">
        <v>88</v>
      </c>
      <c r="AJ41" s="194">
        <v>10</v>
      </c>
      <c r="AK41" s="195"/>
      <c r="AL41" s="195"/>
      <c r="AM41" s="196"/>
      <c r="AN41" s="67" t="s">
        <v>88</v>
      </c>
      <c r="AO41" s="167" t="s">
        <v>48</v>
      </c>
      <c r="AP41" s="168"/>
      <c r="AQ41" s="168"/>
      <c r="AR41" s="169"/>
      <c r="AS41" s="67" t="s">
        <v>88</v>
      </c>
      <c r="AT41" s="173"/>
      <c r="AU41" s="174"/>
      <c r="AV41" s="174"/>
      <c r="AW41" s="174"/>
      <c r="AX41" s="174"/>
      <c r="AY41" s="174"/>
      <c r="AZ41" s="174"/>
      <c r="BA41" s="174"/>
      <c r="BB41" s="175"/>
      <c r="BD41" s="130"/>
      <c r="BE41" s="131"/>
      <c r="BF41" s="18"/>
      <c r="BG41" s="37"/>
      <c r="BI41" s="53"/>
      <c r="BJ41" s="54"/>
      <c r="BK41" s="54"/>
      <c r="BL41" s="54"/>
      <c r="BM41" s="54"/>
      <c r="BN41" s="54"/>
      <c r="BO41" s="54"/>
      <c r="BP41" s="54"/>
      <c r="BQ41" s="54"/>
    </row>
    <row r="42" spans="1:69" ht="12" customHeight="1" thickBot="1">
      <c r="A42" s="15"/>
      <c r="B42" s="216"/>
      <c r="C42" s="217"/>
      <c r="D42" s="218"/>
      <c r="E42" s="65"/>
      <c r="F42" s="222"/>
      <c r="G42" s="223"/>
      <c r="H42" s="223"/>
      <c r="I42" s="224"/>
      <c r="J42" s="225"/>
      <c r="K42" s="229"/>
      <c r="L42" s="230"/>
      <c r="M42" s="230"/>
      <c r="N42" s="231"/>
      <c r="O42" s="200"/>
      <c r="P42" s="204"/>
      <c r="Q42" s="205"/>
      <c r="R42" s="205"/>
      <c r="S42" s="206"/>
      <c r="T42" s="200"/>
      <c r="U42" s="210"/>
      <c r="V42" s="211"/>
      <c r="W42" s="211"/>
      <c r="X42" s="212"/>
      <c r="Y42" s="179"/>
      <c r="Z42" s="183"/>
      <c r="AA42" s="184"/>
      <c r="AB42" s="184"/>
      <c r="AC42" s="185"/>
      <c r="AD42" s="186"/>
      <c r="AE42" s="190"/>
      <c r="AF42" s="191"/>
      <c r="AG42" s="191"/>
      <c r="AH42" s="192"/>
      <c r="AI42" s="193"/>
      <c r="AJ42" s="197"/>
      <c r="AK42" s="198"/>
      <c r="AL42" s="198"/>
      <c r="AM42" s="199"/>
      <c r="AN42" s="65"/>
      <c r="AO42" s="170"/>
      <c r="AP42" s="171"/>
      <c r="AQ42" s="171"/>
      <c r="AR42" s="172"/>
      <c r="AS42" s="65"/>
      <c r="AT42" s="176"/>
      <c r="AU42" s="177"/>
      <c r="AV42" s="177"/>
      <c r="AW42" s="177"/>
      <c r="AX42" s="177"/>
      <c r="AY42" s="177"/>
      <c r="AZ42" s="177"/>
      <c r="BA42" s="177"/>
      <c r="BB42" s="178"/>
      <c r="BD42" s="132"/>
      <c r="BE42" s="133"/>
      <c r="BF42" s="18"/>
      <c r="BG42" s="37"/>
      <c r="BI42" s="53"/>
      <c r="BJ42" s="54"/>
      <c r="BK42" s="54"/>
      <c r="BL42" s="54"/>
      <c r="BM42" s="54"/>
      <c r="BN42" s="54"/>
      <c r="BO42" s="54"/>
      <c r="BP42" s="54"/>
      <c r="BQ42" s="54"/>
    </row>
    <row r="43" spans="1:69" ht="12" customHeight="1" thickBot="1">
      <c r="A43" s="15"/>
      <c r="B43" s="14"/>
      <c r="C43" s="14"/>
      <c r="D43" s="14"/>
      <c r="E43" s="63"/>
      <c r="F43" s="63"/>
      <c r="G43" s="63"/>
      <c r="H43" s="63"/>
      <c r="I43" s="63"/>
      <c r="J43" s="63"/>
      <c r="K43" s="14"/>
      <c r="L43" s="2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14"/>
      <c r="AU43" s="14"/>
      <c r="AV43" s="14"/>
      <c r="AW43" s="14"/>
      <c r="AX43" s="14"/>
      <c r="AY43" s="14"/>
      <c r="AZ43" s="14"/>
      <c r="BA43" s="14"/>
      <c r="BB43" s="14"/>
      <c r="BE43" s="14"/>
      <c r="BF43" s="18"/>
      <c r="BG43" s="37"/>
      <c r="BI43" s="53"/>
      <c r="BJ43" s="54"/>
      <c r="BK43" s="54"/>
      <c r="BL43" s="54"/>
      <c r="BM43" s="54"/>
      <c r="BN43" s="54"/>
      <c r="BO43" s="54"/>
      <c r="BP43" s="54"/>
      <c r="BQ43" s="54"/>
    </row>
    <row r="44" spans="1:59" ht="12" customHeight="1">
      <c r="A44" s="15"/>
      <c r="B44" s="213"/>
      <c r="C44" s="214"/>
      <c r="D44" s="215"/>
      <c r="E44" s="65"/>
      <c r="F44" s="219" t="s">
        <v>108</v>
      </c>
      <c r="G44" s="220"/>
      <c r="H44" s="220"/>
      <c r="I44" s="221"/>
      <c r="J44" s="225" t="s">
        <v>88</v>
      </c>
      <c r="K44" s="226"/>
      <c r="L44" s="227"/>
      <c r="M44" s="227"/>
      <c r="N44" s="228"/>
      <c r="O44" s="200" t="s">
        <v>88</v>
      </c>
      <c r="P44" s="201"/>
      <c r="Q44" s="202"/>
      <c r="R44" s="202"/>
      <c r="S44" s="203"/>
      <c r="T44" s="200" t="s">
        <v>88</v>
      </c>
      <c r="U44" s="207" t="s">
        <v>12</v>
      </c>
      <c r="V44" s="208"/>
      <c r="W44" s="208"/>
      <c r="X44" s="209"/>
      <c r="Y44" s="179" t="s">
        <v>88</v>
      </c>
      <c r="Z44" s="180"/>
      <c r="AA44" s="181"/>
      <c r="AB44" s="181"/>
      <c r="AC44" s="182"/>
      <c r="AD44" s="186" t="s">
        <v>88</v>
      </c>
      <c r="AE44" s="187"/>
      <c r="AF44" s="188"/>
      <c r="AG44" s="188"/>
      <c r="AH44" s="189"/>
      <c r="AI44" s="193" t="s">
        <v>88</v>
      </c>
      <c r="AJ44" s="194">
        <v>10</v>
      </c>
      <c r="AK44" s="195"/>
      <c r="AL44" s="195"/>
      <c r="AM44" s="196"/>
      <c r="AN44" s="67" t="s">
        <v>88</v>
      </c>
      <c r="AO44" s="167" t="s">
        <v>48</v>
      </c>
      <c r="AP44" s="168"/>
      <c r="AQ44" s="168"/>
      <c r="AR44" s="169"/>
      <c r="AS44" s="67" t="s">
        <v>88</v>
      </c>
      <c r="AT44" s="173"/>
      <c r="AU44" s="174"/>
      <c r="AV44" s="174"/>
      <c r="AW44" s="174"/>
      <c r="AX44" s="174"/>
      <c r="AY44" s="174"/>
      <c r="AZ44" s="174"/>
      <c r="BA44" s="174"/>
      <c r="BB44" s="175"/>
      <c r="BD44" s="130"/>
      <c r="BE44" s="131"/>
      <c r="BF44" s="18"/>
      <c r="BG44" s="38"/>
    </row>
    <row r="45" spans="1:58" ht="12" customHeight="1" thickBot="1">
      <c r="A45" s="15"/>
      <c r="B45" s="216"/>
      <c r="C45" s="217"/>
      <c r="D45" s="218"/>
      <c r="E45" s="65"/>
      <c r="F45" s="222"/>
      <c r="G45" s="223"/>
      <c r="H45" s="223"/>
      <c r="I45" s="224"/>
      <c r="J45" s="225"/>
      <c r="K45" s="229"/>
      <c r="L45" s="230"/>
      <c r="M45" s="230"/>
      <c r="N45" s="231"/>
      <c r="O45" s="200"/>
      <c r="P45" s="204"/>
      <c r="Q45" s="205"/>
      <c r="R45" s="205"/>
      <c r="S45" s="206"/>
      <c r="T45" s="200"/>
      <c r="U45" s="210"/>
      <c r="V45" s="211"/>
      <c r="W45" s="211"/>
      <c r="X45" s="212"/>
      <c r="Y45" s="179"/>
      <c r="Z45" s="183"/>
      <c r="AA45" s="184"/>
      <c r="AB45" s="184"/>
      <c r="AC45" s="185"/>
      <c r="AD45" s="186"/>
      <c r="AE45" s="190"/>
      <c r="AF45" s="191"/>
      <c r="AG45" s="191"/>
      <c r="AH45" s="192"/>
      <c r="AI45" s="193"/>
      <c r="AJ45" s="197"/>
      <c r="AK45" s="198"/>
      <c r="AL45" s="198"/>
      <c r="AM45" s="199"/>
      <c r="AN45" s="65"/>
      <c r="AO45" s="170"/>
      <c r="AP45" s="171"/>
      <c r="AQ45" s="171"/>
      <c r="AR45" s="172"/>
      <c r="AS45" s="65"/>
      <c r="AT45" s="176"/>
      <c r="AU45" s="177"/>
      <c r="AV45" s="177"/>
      <c r="AW45" s="177"/>
      <c r="AX45" s="177"/>
      <c r="AY45" s="177"/>
      <c r="AZ45" s="177"/>
      <c r="BA45" s="177"/>
      <c r="BB45" s="178"/>
      <c r="BD45" s="132"/>
      <c r="BE45" s="133"/>
      <c r="BF45" s="18"/>
    </row>
    <row r="46" spans="1:59" ht="12" customHeight="1" thickBot="1">
      <c r="A46" s="15"/>
      <c r="B46" s="14"/>
      <c r="C46" s="14"/>
      <c r="D46" s="14"/>
      <c r="E46" s="63"/>
      <c r="F46" s="63"/>
      <c r="G46" s="63"/>
      <c r="H46" s="63"/>
      <c r="I46" s="63"/>
      <c r="J46" s="63"/>
      <c r="K46" s="14"/>
      <c r="L46" s="2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14"/>
      <c r="AU46" s="14"/>
      <c r="AV46" s="14"/>
      <c r="AW46" s="14"/>
      <c r="AX46" s="14"/>
      <c r="AY46" s="14"/>
      <c r="AZ46" s="14"/>
      <c r="BA46" s="14"/>
      <c r="BB46" s="14"/>
      <c r="BE46" s="14"/>
      <c r="BF46" s="18"/>
      <c r="BG46" s="38"/>
    </row>
    <row r="47" spans="1:58" ht="12" customHeight="1">
      <c r="A47" s="15"/>
      <c r="B47" s="213"/>
      <c r="C47" s="214"/>
      <c r="D47" s="215"/>
      <c r="E47" s="65"/>
      <c r="F47" s="219" t="s">
        <v>108</v>
      </c>
      <c r="G47" s="220"/>
      <c r="H47" s="220"/>
      <c r="I47" s="221"/>
      <c r="J47" s="225" t="s">
        <v>88</v>
      </c>
      <c r="K47" s="226"/>
      <c r="L47" s="227"/>
      <c r="M47" s="227"/>
      <c r="N47" s="228"/>
      <c r="O47" s="200" t="s">
        <v>88</v>
      </c>
      <c r="P47" s="201"/>
      <c r="Q47" s="202"/>
      <c r="R47" s="202"/>
      <c r="S47" s="203"/>
      <c r="T47" s="200" t="s">
        <v>88</v>
      </c>
      <c r="U47" s="207" t="s">
        <v>12</v>
      </c>
      <c r="V47" s="208"/>
      <c r="W47" s="208"/>
      <c r="X47" s="209"/>
      <c r="Y47" s="179" t="s">
        <v>88</v>
      </c>
      <c r="Z47" s="180"/>
      <c r="AA47" s="181"/>
      <c r="AB47" s="181"/>
      <c r="AC47" s="182"/>
      <c r="AD47" s="186" t="s">
        <v>88</v>
      </c>
      <c r="AE47" s="187"/>
      <c r="AF47" s="188"/>
      <c r="AG47" s="188"/>
      <c r="AH47" s="189"/>
      <c r="AI47" s="193" t="s">
        <v>88</v>
      </c>
      <c r="AJ47" s="194">
        <v>10</v>
      </c>
      <c r="AK47" s="195"/>
      <c r="AL47" s="195"/>
      <c r="AM47" s="196"/>
      <c r="AN47" s="67" t="s">
        <v>88</v>
      </c>
      <c r="AO47" s="167" t="s">
        <v>48</v>
      </c>
      <c r="AP47" s="168"/>
      <c r="AQ47" s="168"/>
      <c r="AR47" s="169"/>
      <c r="AS47" s="67" t="s">
        <v>88</v>
      </c>
      <c r="AT47" s="173"/>
      <c r="AU47" s="174"/>
      <c r="AV47" s="174"/>
      <c r="AW47" s="174"/>
      <c r="AX47" s="174"/>
      <c r="AY47" s="174"/>
      <c r="AZ47" s="174"/>
      <c r="BA47" s="174"/>
      <c r="BB47" s="175"/>
      <c r="BD47" s="130"/>
      <c r="BE47" s="131"/>
      <c r="BF47" s="18"/>
    </row>
    <row r="48" spans="1:58" ht="12" customHeight="1" thickBot="1">
      <c r="A48" s="15"/>
      <c r="B48" s="216"/>
      <c r="C48" s="217"/>
      <c r="D48" s="218"/>
      <c r="E48" s="65"/>
      <c r="F48" s="222"/>
      <c r="G48" s="223"/>
      <c r="H48" s="223"/>
      <c r="I48" s="224"/>
      <c r="J48" s="225"/>
      <c r="K48" s="229"/>
      <c r="L48" s="230"/>
      <c r="M48" s="230"/>
      <c r="N48" s="231"/>
      <c r="O48" s="200"/>
      <c r="P48" s="204"/>
      <c r="Q48" s="205"/>
      <c r="R48" s="205"/>
      <c r="S48" s="206"/>
      <c r="T48" s="200"/>
      <c r="U48" s="210"/>
      <c r="V48" s="211"/>
      <c r="W48" s="211"/>
      <c r="X48" s="212"/>
      <c r="Y48" s="179"/>
      <c r="Z48" s="183"/>
      <c r="AA48" s="184"/>
      <c r="AB48" s="184"/>
      <c r="AC48" s="185"/>
      <c r="AD48" s="186"/>
      <c r="AE48" s="190"/>
      <c r="AF48" s="191"/>
      <c r="AG48" s="191"/>
      <c r="AH48" s="192"/>
      <c r="AI48" s="193"/>
      <c r="AJ48" s="197"/>
      <c r="AK48" s="198"/>
      <c r="AL48" s="198"/>
      <c r="AM48" s="199"/>
      <c r="AN48" s="65"/>
      <c r="AO48" s="170"/>
      <c r="AP48" s="171"/>
      <c r="AQ48" s="171"/>
      <c r="AR48" s="172"/>
      <c r="AS48" s="65"/>
      <c r="AT48" s="176"/>
      <c r="AU48" s="177"/>
      <c r="AV48" s="177"/>
      <c r="AW48" s="177"/>
      <c r="AX48" s="177"/>
      <c r="AY48" s="177"/>
      <c r="AZ48" s="177"/>
      <c r="BA48" s="177"/>
      <c r="BB48" s="178"/>
      <c r="BD48" s="132"/>
      <c r="BE48" s="133"/>
      <c r="BF48" s="18"/>
    </row>
    <row r="49" spans="1:58" ht="12" customHeight="1" thickBot="1">
      <c r="A49" s="15"/>
      <c r="B49" s="21"/>
      <c r="C49" s="21"/>
      <c r="D49" s="21"/>
      <c r="E49" s="66"/>
      <c r="F49" s="66"/>
      <c r="G49" s="66"/>
      <c r="H49" s="66"/>
      <c r="I49" s="66"/>
      <c r="J49" s="6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21"/>
      <c r="AU49" s="21"/>
      <c r="AV49" s="21"/>
      <c r="AW49" s="21"/>
      <c r="AX49" s="21"/>
      <c r="AY49" s="21"/>
      <c r="AZ49" s="21"/>
      <c r="BA49" s="21"/>
      <c r="BB49" s="21"/>
      <c r="BE49" s="14"/>
      <c r="BF49" s="18"/>
    </row>
    <row r="50" spans="1:58" ht="12" customHeight="1">
      <c r="A50" s="15"/>
      <c r="B50" s="213"/>
      <c r="C50" s="214"/>
      <c r="D50" s="215"/>
      <c r="E50" s="65"/>
      <c r="F50" s="219" t="s">
        <v>108</v>
      </c>
      <c r="G50" s="220"/>
      <c r="H50" s="220"/>
      <c r="I50" s="221"/>
      <c r="J50" s="225" t="s">
        <v>88</v>
      </c>
      <c r="K50" s="226"/>
      <c r="L50" s="227"/>
      <c r="M50" s="227"/>
      <c r="N50" s="228"/>
      <c r="O50" s="200" t="s">
        <v>88</v>
      </c>
      <c r="P50" s="201"/>
      <c r="Q50" s="202"/>
      <c r="R50" s="202"/>
      <c r="S50" s="203"/>
      <c r="T50" s="200" t="s">
        <v>88</v>
      </c>
      <c r="U50" s="207" t="s">
        <v>12</v>
      </c>
      <c r="V50" s="208"/>
      <c r="W50" s="208"/>
      <c r="X50" s="209"/>
      <c r="Y50" s="179" t="s">
        <v>88</v>
      </c>
      <c r="Z50" s="180"/>
      <c r="AA50" s="181"/>
      <c r="AB50" s="181"/>
      <c r="AC50" s="182"/>
      <c r="AD50" s="186" t="s">
        <v>88</v>
      </c>
      <c r="AE50" s="187"/>
      <c r="AF50" s="188"/>
      <c r="AG50" s="188"/>
      <c r="AH50" s="189"/>
      <c r="AI50" s="193" t="s">
        <v>88</v>
      </c>
      <c r="AJ50" s="194">
        <v>10</v>
      </c>
      <c r="AK50" s="195"/>
      <c r="AL50" s="195"/>
      <c r="AM50" s="196"/>
      <c r="AN50" s="67" t="s">
        <v>88</v>
      </c>
      <c r="AO50" s="167" t="s">
        <v>48</v>
      </c>
      <c r="AP50" s="168"/>
      <c r="AQ50" s="168"/>
      <c r="AR50" s="169"/>
      <c r="AS50" s="67" t="s">
        <v>88</v>
      </c>
      <c r="AT50" s="173"/>
      <c r="AU50" s="174"/>
      <c r="AV50" s="174"/>
      <c r="AW50" s="174"/>
      <c r="AX50" s="174"/>
      <c r="AY50" s="174"/>
      <c r="AZ50" s="174"/>
      <c r="BA50" s="174"/>
      <c r="BB50" s="175"/>
      <c r="BD50" s="130"/>
      <c r="BE50" s="131"/>
      <c r="BF50" s="18"/>
    </row>
    <row r="51" spans="1:58" s="7" customFormat="1" ht="12" customHeight="1" thickBot="1">
      <c r="A51" s="15"/>
      <c r="B51" s="216"/>
      <c r="C51" s="217"/>
      <c r="D51" s="218"/>
      <c r="E51" s="65"/>
      <c r="F51" s="222"/>
      <c r="G51" s="223"/>
      <c r="H51" s="223"/>
      <c r="I51" s="224"/>
      <c r="J51" s="225"/>
      <c r="K51" s="229"/>
      <c r="L51" s="230"/>
      <c r="M51" s="230"/>
      <c r="N51" s="231"/>
      <c r="O51" s="200"/>
      <c r="P51" s="204"/>
      <c r="Q51" s="205"/>
      <c r="R51" s="205"/>
      <c r="S51" s="206"/>
      <c r="T51" s="200"/>
      <c r="U51" s="210"/>
      <c r="V51" s="211"/>
      <c r="W51" s="211"/>
      <c r="X51" s="212"/>
      <c r="Y51" s="179"/>
      <c r="Z51" s="183"/>
      <c r="AA51" s="184"/>
      <c r="AB51" s="184"/>
      <c r="AC51" s="185"/>
      <c r="AD51" s="186"/>
      <c r="AE51" s="190"/>
      <c r="AF51" s="191"/>
      <c r="AG51" s="191"/>
      <c r="AH51" s="192"/>
      <c r="AI51" s="193"/>
      <c r="AJ51" s="197"/>
      <c r="AK51" s="198"/>
      <c r="AL51" s="198"/>
      <c r="AM51" s="199"/>
      <c r="AN51" s="65"/>
      <c r="AO51" s="170"/>
      <c r="AP51" s="171"/>
      <c r="AQ51" s="171"/>
      <c r="AR51" s="172"/>
      <c r="AS51" s="65"/>
      <c r="AT51" s="176"/>
      <c r="AU51" s="177"/>
      <c r="AV51" s="177"/>
      <c r="AW51" s="177"/>
      <c r="AX51" s="177"/>
      <c r="AY51" s="177"/>
      <c r="AZ51" s="177"/>
      <c r="BA51" s="177"/>
      <c r="BB51" s="178"/>
      <c r="BD51" s="132"/>
      <c r="BE51" s="133"/>
      <c r="BF51" s="39"/>
    </row>
    <row r="52" spans="1:58" s="7" customFormat="1" ht="16.5" customHeight="1">
      <c r="A52" s="40"/>
      <c r="B52" s="147" t="s">
        <v>89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41"/>
      <c r="AA52" s="41"/>
      <c r="AB52" s="41"/>
      <c r="AC52" s="41"/>
      <c r="AD52" s="42"/>
      <c r="AE52" s="41"/>
      <c r="AF52" s="41"/>
      <c r="AG52" s="41"/>
      <c r="AH52" s="41"/>
      <c r="AI52" s="43"/>
      <c r="AJ52" s="41"/>
      <c r="AK52" s="41"/>
      <c r="AL52" s="41"/>
      <c r="AM52" s="41"/>
      <c r="AN52" s="43"/>
      <c r="AO52" s="41"/>
      <c r="AP52" s="41"/>
      <c r="AQ52" s="41"/>
      <c r="AR52" s="41"/>
      <c r="AS52" s="42"/>
      <c r="AT52" s="41"/>
      <c r="AU52" s="41"/>
      <c r="AV52" s="41"/>
      <c r="AW52" s="41"/>
      <c r="AX52" s="41"/>
      <c r="AY52" s="41"/>
      <c r="AZ52" s="41"/>
      <c r="BA52" s="41"/>
      <c r="BB52" s="41"/>
      <c r="BC52" s="42"/>
      <c r="BD52" s="41"/>
      <c r="BE52" s="41"/>
      <c r="BF52" s="39"/>
    </row>
    <row r="53" spans="1:59" ht="12.75">
      <c r="A53" s="15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8"/>
      <c r="BG53" s="38"/>
    </row>
    <row r="54" spans="1:58" ht="12.75">
      <c r="A54" s="15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8"/>
    </row>
    <row r="55" spans="1:58" ht="14.25" customHeight="1">
      <c r="A55" s="15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8"/>
    </row>
    <row r="56" spans="1:61" ht="12.75">
      <c r="A56" s="15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8"/>
      <c r="BG56" s="14"/>
      <c r="BH56" s="14"/>
      <c r="BI56" s="14"/>
    </row>
    <row r="57" spans="1:58" ht="13.5" thickBot="1">
      <c r="A57" s="15"/>
      <c r="B57" s="146" t="s">
        <v>107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8"/>
    </row>
    <row r="58" spans="1:58" ht="12" customHeight="1">
      <c r="A58" s="15"/>
      <c r="B58" s="149">
        <v>23</v>
      </c>
      <c r="C58" s="150"/>
      <c r="D58" s="151"/>
      <c r="E58" s="45"/>
      <c r="F58" s="155" t="s">
        <v>108</v>
      </c>
      <c r="G58" s="156"/>
      <c r="H58" s="156"/>
      <c r="I58" s="157"/>
      <c r="J58" s="97" t="s">
        <v>88</v>
      </c>
      <c r="K58" s="161" t="s">
        <v>9</v>
      </c>
      <c r="L58" s="162"/>
      <c r="M58" s="162"/>
      <c r="N58" s="163"/>
      <c r="O58" s="97" t="s">
        <v>88</v>
      </c>
      <c r="P58" s="105" t="s">
        <v>30</v>
      </c>
      <c r="Q58" s="106"/>
      <c r="R58" s="106"/>
      <c r="S58" s="107"/>
      <c r="T58" s="97" t="s">
        <v>88</v>
      </c>
      <c r="U58" s="111" t="s">
        <v>12</v>
      </c>
      <c r="V58" s="112"/>
      <c r="W58" s="112"/>
      <c r="X58" s="113"/>
      <c r="Y58" s="97" t="s">
        <v>88</v>
      </c>
      <c r="Z58" s="117" t="s">
        <v>56</v>
      </c>
      <c r="AA58" s="118"/>
      <c r="AB58" s="118"/>
      <c r="AC58" s="119"/>
      <c r="AD58" s="97" t="s">
        <v>88</v>
      </c>
      <c r="AE58" s="124" t="s">
        <v>20</v>
      </c>
      <c r="AF58" s="125"/>
      <c r="AG58" s="125"/>
      <c r="AH58" s="126"/>
      <c r="AI58" s="97" t="s">
        <v>88</v>
      </c>
      <c r="AJ58" s="99">
        <v>10</v>
      </c>
      <c r="AK58" s="100"/>
      <c r="AL58" s="100"/>
      <c r="AM58" s="101"/>
      <c r="AN58" s="97" t="s">
        <v>88</v>
      </c>
      <c r="AO58" s="140" t="s">
        <v>48</v>
      </c>
      <c r="AP58" s="141"/>
      <c r="AQ58" s="141"/>
      <c r="AR58" s="142"/>
      <c r="AS58" s="97" t="s">
        <v>88</v>
      </c>
      <c r="AT58" s="134" t="s">
        <v>90</v>
      </c>
      <c r="AU58" s="135"/>
      <c r="AV58" s="135"/>
      <c r="AW58" s="135"/>
      <c r="AX58" s="135"/>
      <c r="AY58" s="135"/>
      <c r="AZ58" s="135"/>
      <c r="BA58" s="135"/>
      <c r="BB58" s="136"/>
      <c r="BD58" s="79" t="s">
        <v>67</v>
      </c>
      <c r="BE58" s="81"/>
      <c r="BF58" s="18"/>
    </row>
    <row r="59" spans="1:58" ht="13.5" thickBot="1">
      <c r="A59" s="30"/>
      <c r="B59" s="152"/>
      <c r="C59" s="153"/>
      <c r="D59" s="154"/>
      <c r="E59" s="46"/>
      <c r="F59" s="158"/>
      <c r="G59" s="159"/>
      <c r="H59" s="159"/>
      <c r="I59" s="160"/>
      <c r="J59" s="98"/>
      <c r="K59" s="164"/>
      <c r="L59" s="165"/>
      <c r="M59" s="165"/>
      <c r="N59" s="166"/>
      <c r="O59" s="98"/>
      <c r="P59" s="108"/>
      <c r="Q59" s="109"/>
      <c r="R59" s="109"/>
      <c r="S59" s="110"/>
      <c r="T59" s="98"/>
      <c r="U59" s="114"/>
      <c r="V59" s="115"/>
      <c r="W59" s="115"/>
      <c r="X59" s="116"/>
      <c r="Y59" s="98"/>
      <c r="Z59" s="120"/>
      <c r="AA59" s="121"/>
      <c r="AB59" s="121"/>
      <c r="AC59" s="122"/>
      <c r="AD59" s="98"/>
      <c r="AE59" s="127"/>
      <c r="AF59" s="128"/>
      <c r="AG59" s="128"/>
      <c r="AH59" s="129"/>
      <c r="AI59" s="98"/>
      <c r="AJ59" s="102"/>
      <c r="AK59" s="103"/>
      <c r="AL59" s="103"/>
      <c r="AM59" s="104"/>
      <c r="AN59" s="98"/>
      <c r="AO59" s="143"/>
      <c r="AP59" s="144"/>
      <c r="AQ59" s="144"/>
      <c r="AR59" s="145"/>
      <c r="AS59" s="98"/>
      <c r="AT59" s="137"/>
      <c r="AU59" s="138"/>
      <c r="AV59" s="138"/>
      <c r="AW59" s="138"/>
      <c r="AX59" s="138"/>
      <c r="AY59" s="138"/>
      <c r="AZ59" s="138"/>
      <c r="BA59" s="138"/>
      <c r="BB59" s="139"/>
      <c r="BD59" s="82"/>
      <c r="BE59" s="84"/>
      <c r="BF59" s="44"/>
    </row>
  </sheetData>
  <sheetProtection/>
  <mergeCells count="222">
    <mergeCell ref="H17:P17"/>
    <mergeCell ref="Q17:S17"/>
    <mergeCell ref="N4:AA4"/>
    <mergeCell ref="N5:AA5"/>
    <mergeCell ref="N6:AA6"/>
    <mergeCell ref="AU7:BE7"/>
    <mergeCell ref="AB24:AM24"/>
    <mergeCell ref="H14:P14"/>
    <mergeCell ref="Q14:S14"/>
    <mergeCell ref="N7:AA7"/>
    <mergeCell ref="AB15:AM15"/>
    <mergeCell ref="AB17:AM17"/>
    <mergeCell ref="AB14:AM14"/>
    <mergeCell ref="AN14:AP14"/>
    <mergeCell ref="AR14:AY15"/>
    <mergeCell ref="H15:P15"/>
    <mergeCell ref="A1:BE1"/>
    <mergeCell ref="AO4:BD4"/>
    <mergeCell ref="B5:M5"/>
    <mergeCell ref="B3:M3"/>
    <mergeCell ref="B4:M4"/>
    <mergeCell ref="N3:AA3"/>
    <mergeCell ref="X11:AV11"/>
    <mergeCell ref="B6:M6"/>
    <mergeCell ref="B7:M7"/>
    <mergeCell ref="B9:I9"/>
    <mergeCell ref="J9:BF9"/>
    <mergeCell ref="AR13:BE13"/>
    <mergeCell ref="AB13:AM13"/>
    <mergeCell ref="AN15:AP15"/>
    <mergeCell ref="BB18:BE19"/>
    <mergeCell ref="AZ14:BA15"/>
    <mergeCell ref="BB14:BE15"/>
    <mergeCell ref="AR16:AY17"/>
    <mergeCell ref="AZ16:BA17"/>
    <mergeCell ref="BB16:BE17"/>
    <mergeCell ref="AN17:AP17"/>
    <mergeCell ref="Q26:S26"/>
    <mergeCell ref="V15:AA15"/>
    <mergeCell ref="H22:P22"/>
    <mergeCell ref="Q22:S22"/>
    <mergeCell ref="H24:P24"/>
    <mergeCell ref="H25:P25"/>
    <mergeCell ref="Q25:S25"/>
    <mergeCell ref="Q24:S24"/>
    <mergeCell ref="Q23:S23"/>
    <mergeCell ref="V21:AA25"/>
    <mergeCell ref="H29:P29"/>
    <mergeCell ref="H30:P30"/>
    <mergeCell ref="AZ26:BA27"/>
    <mergeCell ref="BB26:BE27"/>
    <mergeCell ref="H27:P27"/>
    <mergeCell ref="H28:P28"/>
    <mergeCell ref="AZ30:BA31"/>
    <mergeCell ref="AR26:AY27"/>
    <mergeCell ref="AR28:AY29"/>
    <mergeCell ref="H26:P26"/>
    <mergeCell ref="AN23:AP23"/>
    <mergeCell ref="AB22:AM22"/>
    <mergeCell ref="AN22:AP22"/>
    <mergeCell ref="AB23:AM23"/>
    <mergeCell ref="AR18:AY19"/>
    <mergeCell ref="AZ18:BA19"/>
    <mergeCell ref="AZ20:BA21"/>
    <mergeCell ref="AR22:AY23"/>
    <mergeCell ref="BB22:BE23"/>
    <mergeCell ref="AR24:AY25"/>
    <mergeCell ref="AR20:AY21"/>
    <mergeCell ref="AZ22:BA23"/>
    <mergeCell ref="BB20:BE21"/>
    <mergeCell ref="BB24:BE25"/>
    <mergeCell ref="AZ24:BA25"/>
    <mergeCell ref="B22:G30"/>
    <mergeCell ref="V17:AA17"/>
    <mergeCell ref="AZ28:BA29"/>
    <mergeCell ref="BB28:BE29"/>
    <mergeCell ref="V27:AA29"/>
    <mergeCell ref="AN27:AP27"/>
    <mergeCell ref="AB21:AM21"/>
    <mergeCell ref="AN21:AP21"/>
    <mergeCell ref="AR30:AY31"/>
    <mergeCell ref="AN24:AP24"/>
    <mergeCell ref="AN13:AP13"/>
    <mergeCell ref="H13:P13"/>
    <mergeCell ref="Q13:S13"/>
    <mergeCell ref="D32:G32"/>
    <mergeCell ref="I32:AM32"/>
    <mergeCell ref="AB25:AM25"/>
    <mergeCell ref="AN25:AP25"/>
    <mergeCell ref="AN28:AP28"/>
    <mergeCell ref="AN29:AP29"/>
    <mergeCell ref="H23:P23"/>
    <mergeCell ref="BD58:BE59"/>
    <mergeCell ref="AS33:BE33"/>
    <mergeCell ref="AE38:AH38"/>
    <mergeCell ref="AJ38:AM38"/>
    <mergeCell ref="B37:BE37"/>
    <mergeCell ref="BD38:BE39"/>
    <mergeCell ref="K38:N38"/>
    <mergeCell ref="P38:S38"/>
    <mergeCell ref="Z39:AC39"/>
    <mergeCell ref="AE39:AH39"/>
    <mergeCell ref="AR32:AY32"/>
    <mergeCell ref="AZ32:BA32"/>
    <mergeCell ref="BB30:BE31"/>
    <mergeCell ref="BB32:BE32"/>
    <mergeCell ref="U38:X38"/>
    <mergeCell ref="Z38:AC38"/>
    <mergeCell ref="AS34:BE34"/>
    <mergeCell ref="I33:AM33"/>
    <mergeCell ref="AJ39:AM39"/>
    <mergeCell ref="B39:D39"/>
    <mergeCell ref="F39:I39"/>
    <mergeCell ref="K39:N39"/>
    <mergeCell ref="P39:S39"/>
    <mergeCell ref="AO39:AR39"/>
    <mergeCell ref="B41:D42"/>
    <mergeCell ref="F41:I42"/>
    <mergeCell ref="J41:J42"/>
    <mergeCell ref="K41:N42"/>
    <mergeCell ref="O41:O42"/>
    <mergeCell ref="P41:S42"/>
    <mergeCell ref="T41:T42"/>
    <mergeCell ref="U41:X42"/>
    <mergeCell ref="U39:X39"/>
    <mergeCell ref="Y41:Y42"/>
    <mergeCell ref="Z41:AC42"/>
    <mergeCell ref="AD41:AD42"/>
    <mergeCell ref="AE41:AH42"/>
    <mergeCell ref="AI41:AI42"/>
    <mergeCell ref="AJ41:AM42"/>
    <mergeCell ref="AO41:AR42"/>
    <mergeCell ref="AT41:BB42"/>
    <mergeCell ref="O44:O45"/>
    <mergeCell ref="P44:S45"/>
    <mergeCell ref="T44:T45"/>
    <mergeCell ref="U44:X45"/>
    <mergeCell ref="AD44:AD45"/>
    <mergeCell ref="AE44:AH45"/>
    <mergeCell ref="AI44:AI45"/>
    <mergeCell ref="AJ44:AM45"/>
    <mergeCell ref="AI47:AI48"/>
    <mergeCell ref="AJ47:AM48"/>
    <mergeCell ref="B44:D45"/>
    <mergeCell ref="F44:I45"/>
    <mergeCell ref="J44:J45"/>
    <mergeCell ref="K44:N45"/>
    <mergeCell ref="Y44:Y45"/>
    <mergeCell ref="Z44:AC45"/>
    <mergeCell ref="Y47:Y48"/>
    <mergeCell ref="Z47:AC48"/>
    <mergeCell ref="AO44:AR45"/>
    <mergeCell ref="AT44:BB45"/>
    <mergeCell ref="O47:O48"/>
    <mergeCell ref="P47:S48"/>
    <mergeCell ref="T47:T48"/>
    <mergeCell ref="U47:X48"/>
    <mergeCell ref="AD47:AD48"/>
    <mergeCell ref="B50:D51"/>
    <mergeCell ref="F50:I51"/>
    <mergeCell ref="J50:J51"/>
    <mergeCell ref="K50:N51"/>
    <mergeCell ref="B47:D48"/>
    <mergeCell ref="F47:I48"/>
    <mergeCell ref="J47:J48"/>
    <mergeCell ref="K47:N48"/>
    <mergeCell ref="AT50:BB51"/>
    <mergeCell ref="O50:O51"/>
    <mergeCell ref="P50:S51"/>
    <mergeCell ref="T50:T51"/>
    <mergeCell ref="U50:X51"/>
    <mergeCell ref="AE47:AH48"/>
    <mergeCell ref="O58:O59"/>
    <mergeCell ref="AO47:AR48"/>
    <mergeCell ref="AT47:BB48"/>
    <mergeCell ref="Y50:Y51"/>
    <mergeCell ref="Z50:AC51"/>
    <mergeCell ref="AD50:AD51"/>
    <mergeCell ref="AE50:AH51"/>
    <mergeCell ref="AI50:AI51"/>
    <mergeCell ref="AJ50:AM51"/>
    <mergeCell ref="AO50:AR51"/>
    <mergeCell ref="AD58:AD59"/>
    <mergeCell ref="B55:BE55"/>
    <mergeCell ref="B56:BE56"/>
    <mergeCell ref="B57:BE57"/>
    <mergeCell ref="B52:Y52"/>
    <mergeCell ref="B53:BE53"/>
    <mergeCell ref="B58:D59"/>
    <mergeCell ref="F58:I59"/>
    <mergeCell ref="J58:J59"/>
    <mergeCell ref="K58:N59"/>
    <mergeCell ref="AN58:AN59"/>
    <mergeCell ref="B54:BE54"/>
    <mergeCell ref="AE58:AH59"/>
    <mergeCell ref="BD41:BE42"/>
    <mergeCell ref="BD44:BE45"/>
    <mergeCell ref="BD47:BE48"/>
    <mergeCell ref="BD50:BE51"/>
    <mergeCell ref="AS58:AS59"/>
    <mergeCell ref="AT58:BB59"/>
    <mergeCell ref="AO58:AR59"/>
    <mergeCell ref="AB27:AM27"/>
    <mergeCell ref="AB28:AM28"/>
    <mergeCell ref="AB29:AM29"/>
    <mergeCell ref="AI58:AI59"/>
    <mergeCell ref="AJ58:AM59"/>
    <mergeCell ref="P58:S59"/>
    <mergeCell ref="T58:T59"/>
    <mergeCell ref="U58:X59"/>
    <mergeCell ref="Y58:Y59"/>
    <mergeCell ref="Z58:AC59"/>
    <mergeCell ref="Q15:S15"/>
    <mergeCell ref="H16:P16"/>
    <mergeCell ref="Q16:S16"/>
    <mergeCell ref="V13:AA13"/>
    <mergeCell ref="B19:G20"/>
    <mergeCell ref="H19:P19"/>
    <mergeCell ref="H20:P20"/>
    <mergeCell ref="Q20:S20"/>
    <mergeCell ref="Q19:S19"/>
    <mergeCell ref="B13:G17"/>
  </mergeCells>
  <dataValidations count="11">
    <dataValidation type="list" allowBlank="1" showInputMessage="1" showErrorMessage="1" prompt="Use drop down to select option required." sqref="K41:N42 K44:N45 K47:N48 K50:N51">
      <formula1>$T$13:$T$17</formula1>
    </dataValidation>
    <dataValidation type="list" allowBlank="1" showInputMessage="1" showErrorMessage="1" prompt="Use this drop down to select option required." sqref="Z52:AC52">
      <formula1>$AQ$31:$AQ$37</formula1>
    </dataValidation>
    <dataValidation type="list" allowBlank="1" showInputMessage="1" showErrorMessage="1" prompt="Use this drop down to select option required." sqref="AE52:AH52">
      <formula1>$CJ$22:$CJ$32</formula1>
    </dataValidation>
    <dataValidation type="list" allowBlank="1" showInputMessage="1" showErrorMessage="1" prompt="Use this drop down to select option required." sqref="AE41:AH51">
      <formula1>$T$22:$T$30</formula1>
    </dataValidation>
    <dataValidation type="list" allowBlank="1" showInputMessage="1" showErrorMessage="1" sqref="BD52:BE52">
      <formula1>$AC$45:$AC$49</formula1>
    </dataValidation>
    <dataValidation type="list" allowBlank="1" showInputMessage="1" showErrorMessage="1" sqref="BD41:BE42 BD44:BE45 BD47:BE48 BD50:BE51">
      <formula1>$T$19:$T$20</formula1>
    </dataValidation>
    <dataValidation type="list" allowBlank="1" showInputMessage="1" showErrorMessage="1" prompt="Use this drop down to select option required." sqref="Z41:AC51">
      <formula1>$AQ$21:$AQ$26</formula1>
    </dataValidation>
    <dataValidation type="list" allowBlank="1" showInputMessage="1" showErrorMessage="1" prompt="Use this drop down to select options required" sqref="P41:S42 P44:S45 P47:S48 P50:S51">
      <formula1>$AQ$27:$AQ$29</formula1>
    </dataValidation>
    <dataValidation type="list" allowBlank="1" showInputMessage="1" showErrorMessage="1" sqref="U43:X43 U46:X46 U49:X49">
      <formula1>$AQ$13:$AQ$15</formula1>
    </dataValidation>
    <dataValidation type="list" allowBlank="1" showInputMessage="1" showErrorMessage="1" prompt="Using this drop down select option required." sqref="AO52:AR52">
      <formula1>$AQ$17:$AQ$21</formula1>
    </dataValidation>
    <dataValidation type="list" allowBlank="1" showInputMessage="1" showErrorMessage="1" prompt="Use this drop down to select option required." sqref="AJ52:AM52">
      <formula1>$AQ$15:$AQ$20</formula1>
    </dataValidation>
  </dataValidations>
  <hyperlinks>
    <hyperlink ref="AU6" r:id="rId1" display="orders@dewhurst.co.uk"/>
  </hyperlinks>
  <printOptions/>
  <pageMargins left="0.22" right="0.26" top="0.25" bottom="0.57" header="0.25" footer="0.28"/>
  <pageSetup horizontalDpi="600" verticalDpi="600" orientation="portrait" paperSize="9" r:id="rId3"/>
  <headerFooter alignWithMargins="0">
    <oddFooter>&amp;RT/Forms/&amp;F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2010-07-06T11:11:19Z</cp:lastPrinted>
  <dcterms:created xsi:type="dcterms:W3CDTF">2010-04-01T13:37:23Z</dcterms:created>
  <dcterms:modified xsi:type="dcterms:W3CDTF">2017-06-15T09:13:35Z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